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ТЧЕТ по мал.бизнесу с 2016г-2022г\"/>
    </mc:Choice>
  </mc:AlternateContent>
  <bookViews>
    <workbookView xWindow="0" yWindow="0" windowWidth="22956" windowHeight="8772"/>
  </bookViews>
  <sheets>
    <sheet name="Реестр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вид_имущества">[1]Лист2!$A$1:$A$11</definedName>
    <definedName name="ед_измерения">[2]Лист2!$B$23:$B$25</definedName>
    <definedName name="статус">[3]Лист2!$A$27:$A$29</definedName>
    <definedName name="тип_номера">[4]Лист2!$A$13:$A$15</definedName>
    <definedName name="тип_площади">[5]Лист2!$A$17:$A$21</definedName>
  </definedNames>
  <calcPr calcId="152511"/>
</workbook>
</file>

<file path=xl/sharedStrings.xml><?xml version="1.0" encoding="utf-8"?>
<sst xmlns="http://schemas.openxmlformats.org/spreadsheetml/2006/main" count="1931" uniqueCount="362">
  <si>
    <t>ОКТМО</t>
  </si>
  <si>
    <t>Реестровый номер имущества</t>
  </si>
  <si>
    <t>Вид собственности</t>
  </si>
  <si>
    <t>Вид объекта имущества</t>
  </si>
  <si>
    <t>Адрес (местоположение) объекта (ФИАС)</t>
  </si>
  <si>
    <t>Субъект Российской Федерации</t>
  </si>
  <si>
    <t>Муниципальный район / Городской округ</t>
  </si>
  <si>
    <t>Муниципальное образование</t>
  </si>
  <si>
    <t>Населенный пункт</t>
  </si>
  <si>
    <t>Наименование элемента планировочной структуры</t>
  </si>
  <si>
    <t>Наименование элемента улично-дорожной сети</t>
  </si>
  <si>
    <t>Номер дома (включая литеру)</t>
  </si>
  <si>
    <t>Ниаменование (здания, помещения, сооружения, частей)</t>
  </si>
  <si>
    <t>Назначение</t>
  </si>
  <si>
    <t>Тип</t>
  </si>
  <si>
    <t>Значение</t>
  </si>
  <si>
    <t>Техническое описание объекта недвижимости</t>
  </si>
  <si>
    <t>Тип и единица измерения</t>
  </si>
  <si>
    <t>Количество этажей</t>
  </si>
  <si>
    <t>Год ввода в эскплуатацию</t>
  </si>
  <si>
    <t>Объект культурного наследия</t>
  </si>
  <si>
    <t>Рыночная</t>
  </si>
  <si>
    <t>Балансовая</t>
  </si>
  <si>
    <t>Тип движимого имущества</t>
  </si>
  <si>
    <t>Наименование движимого имущества</t>
  </si>
  <si>
    <t>Марка, модель</t>
  </si>
  <si>
    <t>Год выпуска</t>
  </si>
  <si>
    <t>Вид права</t>
  </si>
  <si>
    <t>Наименование правообладателя</t>
  </si>
  <si>
    <t>ОГРН</t>
  </si>
  <si>
    <t>ИНН</t>
  </si>
  <si>
    <t>Ниаменование</t>
  </si>
  <si>
    <t>Дата документа</t>
  </si>
  <si>
    <t>Номер документа</t>
  </si>
  <si>
    <t>Дата окончания действия договора</t>
  </si>
  <si>
    <t>Вид права, на котором имущество</t>
  </si>
  <si>
    <t>Дата</t>
  </si>
  <si>
    <t>Номер</t>
  </si>
  <si>
    <t>Наличие  объекта недвижимости, земельного участка, движимогоимущества в перечне федерального, субъектового или муниципального имущества</t>
  </si>
  <si>
    <t>Сведения о правовом акте, в соответствии с которым имущество включено в перечнь имущества</t>
  </si>
  <si>
    <t>Наименование органа, принявшего документ</t>
  </si>
  <si>
    <t>Вид документ</t>
  </si>
  <si>
    <t>Ссылка на документ в сети интрнет</t>
  </si>
  <si>
    <t>Общие характеристики</t>
  </si>
  <si>
    <t>Характеристика объекта недвижимости</t>
  </si>
  <si>
    <t>Стоимость</t>
  </si>
  <si>
    <t>Сведения об организации, предоставляющей имущество субъектам МСП</t>
  </si>
  <si>
    <t>Сведения о субъектах МСП, которым имущество предоставлено</t>
  </si>
  <si>
    <t>Правообладатель</t>
  </si>
  <si>
    <t>Документы - основания возниконовения права</t>
  </si>
  <si>
    <t>Наличие объекта в перечне имущества</t>
  </si>
  <si>
    <t>Липецкая область</t>
  </si>
  <si>
    <t>Воловский муниципальный район</t>
  </si>
  <si>
    <t>муниципальная</t>
  </si>
  <si>
    <t>здание</t>
  </si>
  <si>
    <t>нежилое</t>
  </si>
  <si>
    <t>площадь</t>
  </si>
  <si>
    <t>кв.м.</t>
  </si>
  <si>
    <t>аренда</t>
  </si>
  <si>
    <t>помещение</t>
  </si>
  <si>
    <t>Советская</t>
  </si>
  <si>
    <t>Добринский муниципальный район</t>
  </si>
  <si>
    <t>Липецкая область, Добринский район, п.Добринка, ул.М.Горького,1</t>
  </si>
  <si>
    <t xml:space="preserve">Добринский муниципальный район </t>
  </si>
  <si>
    <t>поселок</t>
  </si>
  <si>
    <t>Зона общественного центра 01</t>
  </si>
  <si>
    <t>центральная</t>
  </si>
  <si>
    <t xml:space="preserve"> здание МУП "Бытовик"</t>
  </si>
  <si>
    <t>муниципальное</t>
  </si>
  <si>
    <t>свободно</t>
  </si>
  <si>
    <t>в перечне</t>
  </si>
  <si>
    <t>Администрация Добринского муниципального района</t>
  </si>
  <si>
    <t>Постановление</t>
  </si>
  <si>
    <t>http://www.admdobrinka.ru/content/files/Postanov-176-ot-22.03.2019g.o-vnes-izmen.-v-perechen-MSP-deystvuyusch..doc</t>
  </si>
  <si>
    <t>Аренда</t>
  </si>
  <si>
    <t>Общество с ограниченной ответственностью "Гелиос"</t>
  </si>
  <si>
    <t>договор аренды</t>
  </si>
  <si>
    <t>п.Добринка</t>
  </si>
  <si>
    <t>Липецкая область, Добринский район,ж/д_ст.Хворостянка, ул.Первомайская, д.1</t>
  </si>
  <si>
    <t>сельское поселение Хворостянский сельсовет</t>
  </si>
  <si>
    <t>ж.д.ст.</t>
  </si>
  <si>
    <t>Нежилое здание</t>
  </si>
  <si>
    <t>сельское поселениеХворостянский сельсовет</t>
  </si>
  <si>
    <t xml:space="preserve"> безвозмездное пользование</t>
  </si>
  <si>
    <t>сельскохозяйственный кредитный потребительский кооператив "Единство"</t>
  </si>
  <si>
    <t>договор безвозмездного пользования</t>
  </si>
  <si>
    <t xml:space="preserve">администрация сельского поселения Хворостянский сельсовет </t>
  </si>
  <si>
    <t>http://hvrss.admdobrinka.ru/content/files/Postanovlenie-№95-ot-02.09.2016.doc</t>
  </si>
  <si>
    <t>Липецкая область, Добринский район,с.д.Сошки-Кривки, ул.Молодежная,д.45</t>
  </si>
  <si>
    <t>сельское поселение Мазейский сельсовет</t>
  </si>
  <si>
    <t>деревня</t>
  </si>
  <si>
    <t>Здание ДК</t>
  </si>
  <si>
    <t>СКПК "Позитив"</t>
  </si>
  <si>
    <t>администрация  сельского поселения Мазейский сельсовет</t>
  </si>
  <si>
    <t>http://mazss.admdobrinka.ru/index_p_3_p_14_sub1.html</t>
  </si>
  <si>
    <t>Липецкая область, с.Лебедянка ул.Школьная,49</t>
  </si>
  <si>
    <t>сельское поселение Березнеговатский сельсовет</t>
  </si>
  <si>
    <t>село</t>
  </si>
  <si>
    <t>СКПК "Опора"</t>
  </si>
  <si>
    <t>администрация  сельского поселения Березнеговатский сельсовет</t>
  </si>
  <si>
    <t>http://berss.admdobrinka.ru/content/files/post.67-ot-05.09.2016g.-Berezneg.s.s..pdf</t>
  </si>
  <si>
    <t>Липецкая область, Добринский район,с.Плоская Вершина, ул.Широкая, 14</t>
  </si>
  <si>
    <t>сельское поселение Верхнематренский сельсовет</t>
  </si>
  <si>
    <t>ФАП</t>
  </si>
  <si>
    <t>администрация  сельского поселения Верхнематренский сельсовет</t>
  </si>
  <si>
    <t>02.09.2016г.</t>
  </si>
  <si>
    <t>http://vmatss.admdobrinka.ru/content/files/post-%E2%84%96-216-ot-02.09.2016.doc</t>
  </si>
  <si>
    <t>Липецкая область, Добринский район, с. Демшинка, ул. Центральная,д 60</t>
  </si>
  <si>
    <t>сельское поселение Демшинский сельсовет</t>
  </si>
  <si>
    <t>Административное здание</t>
  </si>
  <si>
    <t>СКПК "Селянин"</t>
  </si>
  <si>
    <t>администрация  сельского поселения Демшинский сельсовет</t>
  </si>
  <si>
    <t>http://demss.admdobrinka.ru/content/files/postan-118-ot-05.09.16-dlya-malogo-biznesa.docx</t>
  </si>
  <si>
    <t>СПССК "Велес"</t>
  </si>
  <si>
    <t>Липецкая область, Добринский район, с.Нижняя Матренка, ул.Центральная, д.13</t>
  </si>
  <si>
    <t>сельское поселение Нижнематренский сельсовет</t>
  </si>
  <si>
    <t>СКПК "Сельский займ"</t>
  </si>
  <si>
    <t>администрация  сельского поселения Нижнематренский сельсовет</t>
  </si>
  <si>
    <t>https://nmatrenka.jimdofree.com/</t>
  </si>
  <si>
    <t>Липецкая область,Добринский район,село Дубовое, ул.Лермонтова, дом 34</t>
  </si>
  <si>
    <t>сельское поселение Дубовской сельсовет</t>
  </si>
  <si>
    <t>КБО</t>
  </si>
  <si>
    <t>СКПК "Успех"</t>
  </si>
  <si>
    <t>администрация  сельского поселения Дубовской сельсовет</t>
  </si>
  <si>
    <t>http://dubss.admdobrinka.ru/index_p_5_p_3_sub1_sub1.html</t>
  </si>
  <si>
    <t>СПССК "Дубовской"</t>
  </si>
  <si>
    <t>транспорт</t>
  </si>
  <si>
    <t>УАЗ 220694-09</t>
  </si>
  <si>
    <t>Спец.автобус для детей.</t>
  </si>
  <si>
    <t>278000-00</t>
  </si>
  <si>
    <t>Липецкая область, Добринский район,с.Александровка,ул.Интернациональная,д.41</t>
  </si>
  <si>
    <t>сельское поселение Новочеркутинский сельсовет</t>
  </si>
  <si>
    <t>Нежилое здание Дома культуры</t>
  </si>
  <si>
    <t>сельское поселение Новогеркутинский сельсовет</t>
  </si>
  <si>
    <t>администрация  сельского поселения Новочеркутинский сельсовет</t>
  </si>
  <si>
    <t>http://nchess.admdobrinka.ru/index_p_4_p_14_sub1_sub1.html</t>
  </si>
  <si>
    <t>Липецкая область, Добринский район,с.Александровка,ул.Интернациональная,д.22</t>
  </si>
  <si>
    <t>СКПК "Союз"</t>
  </si>
  <si>
    <t>Липецкая обл., Добринский р-н, ж.д. ст. Плавица, ул. Стротелей д.1</t>
  </si>
  <si>
    <t>Добринский муниципальный р-он</t>
  </si>
  <si>
    <t>администрация сельского поселения Богродицкий сельсовет</t>
  </si>
  <si>
    <t>ж.д. ст. Плавица</t>
  </si>
  <si>
    <t>зона общественного центра 01</t>
  </si>
  <si>
    <t>цетральная</t>
  </si>
  <si>
    <t>сельское поселение Богородицкий сельсовет</t>
  </si>
  <si>
    <t>1024800568210</t>
  </si>
  <si>
    <t>ООО "Управляющая компания "Плавица"</t>
  </si>
  <si>
    <t>1144802000177</t>
  </si>
  <si>
    <t>договор</t>
  </si>
  <si>
    <t>администрация  сельского поселения Богородицкий сельсовет</t>
  </si>
  <si>
    <t>http://borss.admdobrinka.ru/index_p_4_p_14_sub1_sub1.html</t>
  </si>
  <si>
    <t>сооружение</t>
  </si>
  <si>
    <t>Липецкая обл., Добринский р-н, ж.д. ст. Плавица</t>
  </si>
  <si>
    <t>тепловые сети</t>
  </si>
  <si>
    <t>протяженность</t>
  </si>
  <si>
    <t>п.м.</t>
  </si>
  <si>
    <t>сети горячего водоснабжения</t>
  </si>
  <si>
    <t>Липецкая обл., Добринский р-н, ж.д. ст. Плавица ул.Строителей д.14</t>
  </si>
  <si>
    <t>9Г</t>
  </si>
  <si>
    <t>480402774180</t>
  </si>
  <si>
    <t>Липецкая обл., Добринский р-н, ж.д. ст. Плавица ул.Строителей д.8</t>
  </si>
  <si>
    <t>480401048315 </t>
  </si>
  <si>
    <t>Липецкая обл, Добринский р-н, ж.д. ст. Плавица, ул. Строителей, д.8</t>
  </si>
  <si>
    <t>Липецкая область, Добринский район, с.Паршиновка, ул.Центральная, д.23</t>
  </si>
  <si>
    <t>администрация сельского поселения Каверинский сельсовет</t>
  </si>
  <si>
    <t>сельское поселение Каверинский сельсовет</t>
  </si>
  <si>
    <t>администрация  сельского поселения Каверинский сельсовет</t>
  </si>
  <si>
    <t>http://kavss.admdobrinka.ru/index_p_4_p_12_sub1_sub3.html</t>
  </si>
  <si>
    <t>Липецкая область, Добринский р-он, с.Дурово ул.Школьная, д.14</t>
  </si>
  <si>
    <t>администрация сельского поселения Дуровский сельсовет</t>
  </si>
  <si>
    <t>сельское поселение Дуровский сельсовет</t>
  </si>
  <si>
    <t>администрация  сельского поселения Дуровский сельсовет</t>
  </si>
  <si>
    <t>http://durss.admdobrinka.ru/index_p_4_p_14_sub1_sub1.html</t>
  </si>
  <si>
    <t>Здание школы</t>
  </si>
  <si>
    <t>Здание мастерской</t>
  </si>
  <si>
    <t>Здание сарая</t>
  </si>
  <si>
    <t>Здание уборной</t>
  </si>
  <si>
    <t>Липецкая область, Добринский р-он, с.Дурово ул.Центральная, д.13</t>
  </si>
  <si>
    <t>13а</t>
  </si>
  <si>
    <t>Изолированная часть столовой</t>
  </si>
  <si>
    <t>Ленина</t>
  </si>
  <si>
    <t>Измалково</t>
  </si>
  <si>
    <t>гараж</t>
  </si>
  <si>
    <t>гаражи</t>
  </si>
  <si>
    <t>Мира</t>
  </si>
  <si>
    <t>Лев-Толстовский муниципальный район</t>
  </si>
  <si>
    <t>нежилое помещение</t>
  </si>
  <si>
    <t>нежилое здание</t>
  </si>
  <si>
    <t>земельный участок</t>
  </si>
  <si>
    <t>В перечне</t>
  </si>
  <si>
    <t>Хлевенский район</t>
  </si>
  <si>
    <t>Задонский муниципальный район</t>
  </si>
  <si>
    <t>сельское поселение Ольшанский сельсовет</t>
  </si>
  <si>
    <t>2а</t>
  </si>
  <si>
    <t>г. Липецк, пр. Победы, д. 69а</t>
  </si>
  <si>
    <t>город Липецк</t>
  </si>
  <si>
    <t>Липецк</t>
  </si>
  <si>
    <t>Победы</t>
  </si>
  <si>
    <t>69а</t>
  </si>
  <si>
    <t>Нежилое помещение № 2</t>
  </si>
  <si>
    <t>НП "Бизнес-инкубатор "Содружество"</t>
  </si>
  <si>
    <t>Администрация Липецкой области</t>
  </si>
  <si>
    <t>Распоряжение</t>
  </si>
  <si>
    <t>684-р</t>
  </si>
  <si>
    <t>Липецкая область, г. Липецк, ул. Алмазная, дом № 6</t>
  </si>
  <si>
    <t>Алмазная</t>
  </si>
  <si>
    <t>Поликлиника</t>
  </si>
  <si>
    <t>Столовая</t>
  </si>
  <si>
    <t>Липецкая область, г. Лебедянь, ул. Ленина, дом 50</t>
  </si>
  <si>
    <t>Лебедянский муниципальный район</t>
  </si>
  <si>
    <t>Городское поселение "Город Лебедянь"</t>
  </si>
  <si>
    <t>Лебедянь</t>
  </si>
  <si>
    <t>Здание техникума</t>
  </si>
  <si>
    <t>Здание складов и гаражей</t>
  </si>
  <si>
    <t>Липецкая область, Лев-Толстовский район, Знаменский с/с, с. Знаменское</t>
  </si>
  <si>
    <t>сельское поселение Знаменский сельсовет</t>
  </si>
  <si>
    <t>Знаменское</t>
  </si>
  <si>
    <t>Дом- интернат</t>
  </si>
  <si>
    <t>Липецкая область, г. Липецк, ул. 9 Мая, дом № 14б</t>
  </si>
  <si>
    <t>9 Мая</t>
  </si>
  <si>
    <t>14б</t>
  </si>
  <si>
    <t>Помещение № 4</t>
  </si>
  <si>
    <t>Помещение № 6</t>
  </si>
  <si>
    <t>Помещение № 7</t>
  </si>
  <si>
    <t>Липецкая область, г. Липецк, ул. Московская, дом № 77а</t>
  </si>
  <si>
    <t>Московская</t>
  </si>
  <si>
    <t>77а</t>
  </si>
  <si>
    <t>Административное здание с пристройкой</t>
  </si>
  <si>
    <t>ООО"СИЖ"</t>
  </si>
  <si>
    <t>Здание сторожевого блока</t>
  </si>
  <si>
    <t>Здание гаража</t>
  </si>
  <si>
    <t>Здание гаража – мастерской</t>
  </si>
  <si>
    <t>Липецкая область, Грязинский район, с. Плеханово, ул. Корсакова, дом № 3</t>
  </si>
  <si>
    <t>Грязинский муниципальный район</t>
  </si>
  <si>
    <t>Плеханово</t>
  </si>
  <si>
    <t>Корсакова</t>
  </si>
  <si>
    <t>Кафе-магазин</t>
  </si>
  <si>
    <t>Липецкая область, г.Лебедянь, ул. Советская</t>
  </si>
  <si>
    <t>Гараж</t>
  </si>
  <si>
    <t>И.п. Татаринов И.А.</t>
  </si>
  <si>
    <t>Липецкая область, г.Липецк, ул.Невского, дом 1а</t>
  </si>
  <si>
    <t>Невского</t>
  </si>
  <si>
    <t>1а</t>
  </si>
  <si>
    <t>Помещение №1</t>
  </si>
  <si>
    <t>Липецкая область, Добровский район, с/п Борисовский сельсовет, с.Липовка, ул.Октябрьская, дом №7</t>
  </si>
  <si>
    <t>Добровский район</t>
  </si>
  <si>
    <t>Липовка</t>
  </si>
  <si>
    <t>Октябрьская</t>
  </si>
  <si>
    <t>Помещение №1 фельдшерско-акушерского пункта</t>
  </si>
  <si>
    <t>Липецкая область, Задонский район, с/п Хмелинецкий сельсовет, с.Липовка, ул.Мельникова, дом №4</t>
  </si>
  <si>
    <t>Задонский район</t>
  </si>
  <si>
    <t>Мельникова</t>
  </si>
  <si>
    <t>Фельдшерско-акушерский пункт</t>
  </si>
  <si>
    <t>Липецкая область, Чаплыгинский район, примерно в 750 м по направлению на северо-восток от п.Рощинский(с/п Шишкинский сельсовет)</t>
  </si>
  <si>
    <t>Чаплыгинский район</t>
  </si>
  <si>
    <t>Рощинский</t>
  </si>
  <si>
    <t>Свинотоварная фирма</t>
  </si>
  <si>
    <t>Липецкая область, Измалковский район, с.Измалково, ул. 8 марта в 25 метрах северо-западнее  дома 1</t>
  </si>
  <si>
    <t>Измалковский муниципальный район</t>
  </si>
  <si>
    <t>8 марта</t>
  </si>
  <si>
    <t>Гаражи</t>
  </si>
  <si>
    <t>9 марта</t>
  </si>
  <si>
    <t>Корнеплодохранилище</t>
  </si>
  <si>
    <t>Липецкая область, Воловский район, с. Вышнее Большое, ул.Центральная, дом 65, помещение 1</t>
  </si>
  <si>
    <t>Вышнее Большое</t>
  </si>
  <si>
    <t xml:space="preserve">Центральная </t>
  </si>
  <si>
    <t>Липецкая область, Добринский район, д.Ольговка, ул.Макаренкова, дом 3</t>
  </si>
  <si>
    <t>Ольговка</t>
  </si>
  <si>
    <t>Макаренкова</t>
  </si>
  <si>
    <t>Липецкая область, г.Липецк, ул.Писарева, дом 2а</t>
  </si>
  <si>
    <t>Писарева</t>
  </si>
  <si>
    <t>Лечебный корпус №2</t>
  </si>
  <si>
    <t>Пищеблок</t>
  </si>
  <si>
    <t>Хозяйственный корпус</t>
  </si>
  <si>
    <t>Липецкая область, г.Липецк, ул.Луначарского, д.3</t>
  </si>
  <si>
    <t>Луначаского</t>
  </si>
  <si>
    <t>Лаборатория</t>
  </si>
  <si>
    <t>Липецкая область, Добринский район, с/п Добринский сельсовет, п.Добринка, ул.Кузнечная, дом 1, помещение 23</t>
  </si>
  <si>
    <t>Добринский район</t>
  </si>
  <si>
    <t>Добринка</t>
  </si>
  <si>
    <t>Кузнечная</t>
  </si>
  <si>
    <t>Липецкая область, Добринский район, с/п Добринский сельсовет, п.Добринка, ул.Кузнечная, дом 1</t>
  </si>
  <si>
    <t>Липецкая область, Лебедянский район, г.Лебедянь, ул.Мира, д.7, пом.6</t>
  </si>
  <si>
    <t>Лебедянский район</t>
  </si>
  <si>
    <t>Липецкая область, Лебедянский район, г.Лебедянь, ул.Мира, д.7, пом.4</t>
  </si>
  <si>
    <t>единый недвижимый комплекс</t>
  </si>
  <si>
    <t>Липецкая область, Лебедянский район, г.Лебедянь, ул.Мира, д.7</t>
  </si>
  <si>
    <t>учебный корпус</t>
  </si>
  <si>
    <t>Липецкая область, г.Елец, ул. Советская, д.71, пом.3</t>
  </si>
  <si>
    <t>город Елец</t>
  </si>
  <si>
    <t>Елец</t>
  </si>
  <si>
    <t>Липецкая область, г.Елец, ул. Советская, д.71, пом.4</t>
  </si>
  <si>
    <t>Липецкая область, Чаплыгинский район, п.Рощинский, Шишкинский</t>
  </si>
  <si>
    <t>нежилое помещение №1</t>
  </si>
  <si>
    <t>Липецкая область, Липецкий район, д.Кулешовка, ул.Народная, д.16в</t>
  </si>
  <si>
    <t>Липецкий район</t>
  </si>
  <si>
    <t>Кулешовка</t>
  </si>
  <si>
    <t>Народная</t>
  </si>
  <si>
    <t>здание мастерской</t>
  </si>
  <si>
    <t>Липецкая область, Хлевенский район, с.п. Конь-Колодезский с/с, с.Конь-Колодезь, ул.Березовая аллея, д.50а</t>
  </si>
  <si>
    <t>Конь-Колодезь</t>
  </si>
  <si>
    <t>Березовая аллея</t>
  </si>
  <si>
    <t>пилорама</t>
  </si>
  <si>
    <t>Липецкая область, Хлевенский район, с.п. Конь-Колодезский с/с, с.Конь-Колодезь, ул.Зеленый шум, д.52</t>
  </si>
  <si>
    <t>Зеленый шум</t>
  </si>
  <si>
    <t>Липецкая область, Хлевенский район, с.п. Конь-Колодезский с/с, с.Конь-Колодезь, ул.Березовая аллея, д.41а</t>
  </si>
  <si>
    <t>корнеплодохранилище</t>
  </si>
  <si>
    <t>Липецкая область, г.Липецк, гараж во дворе д.55 по ул.Интернациональной</t>
  </si>
  <si>
    <t>Интернациональная</t>
  </si>
  <si>
    <t>Липецкая область, Задонский район, сельское поселение Ольшанский сельсовет, д. Писаревка</t>
  </si>
  <si>
    <t>Писаревка</t>
  </si>
  <si>
    <t>земельный участок для сельскохозяйственного использования</t>
  </si>
  <si>
    <t>Липецкая область, Задонский район, сельское поселение Гнилушинский сельсовет, д. Новая Воскресеновка</t>
  </si>
  <si>
    <t>сельское поселение Гнилушинский сельсовет</t>
  </si>
  <si>
    <t>Новая Воскресеновка</t>
  </si>
  <si>
    <t>http://www.admdobrinka.ru/content/files/Postanov-176-ot-22.03.2019g.o-vnes-izmen.-v-perechen-MSP-deystvuyusch.doc</t>
  </si>
  <si>
    <t>нет</t>
  </si>
  <si>
    <t>ИП Нестерова</t>
  </si>
  <si>
    <t>15/21</t>
  </si>
  <si>
    <t>Общество с ограниченной ответственностью "Чистый город"</t>
  </si>
  <si>
    <t xml:space="preserve">административное здание </t>
  </si>
  <si>
    <t>№П/П</t>
  </si>
  <si>
    <t>Липецкая область, Добринский район, п.Добринка, ул.Октябрьская,43</t>
  </si>
  <si>
    <t>Комарова О.В.-самозанятая</t>
  </si>
  <si>
    <t>Крутских В.Н.-самозанятый</t>
  </si>
  <si>
    <t>ООО "Пушкинское"</t>
  </si>
  <si>
    <t>11</t>
  </si>
  <si>
    <t>16</t>
  </si>
  <si>
    <t>Склад</t>
  </si>
  <si>
    <t>Липецкая область, Добринский район, п.Добринка, ул.Мира,27</t>
  </si>
  <si>
    <t>Липецкая область, Добринский район, п.Добринка, ул.Кирова,1</t>
  </si>
  <si>
    <t>ПАЗ-320435-04</t>
  </si>
  <si>
    <t>автобус</t>
  </si>
  <si>
    <t>ОАО "Добринское АТП"</t>
  </si>
  <si>
    <t>6/19</t>
  </si>
  <si>
    <t>7/19</t>
  </si>
  <si>
    <t>8/19</t>
  </si>
  <si>
    <t xml:space="preserve"> Деменкова О.И.-самозанятый</t>
  </si>
  <si>
    <t>Гулевич В.В-самозанятый</t>
  </si>
  <si>
    <t>480402731242</t>
  </si>
  <si>
    <t>Афанасьева Н.Е.-самозанятый</t>
  </si>
  <si>
    <t>в перечне+AAU76:BG76</t>
  </si>
  <si>
    <t>договор безвозмездного пользования/ с пролонгацией</t>
  </si>
  <si>
    <t>Липецкая область, Добринский район,с.Павловка, ул.Школьная,4</t>
  </si>
  <si>
    <t>Нежилое здание школы</t>
  </si>
  <si>
    <t>Липецкая обл.,Добринский р\н, ул.Молодежная,6</t>
  </si>
  <si>
    <t>администрация сельского поселения Пушкинский сельсовет</t>
  </si>
  <si>
    <t>администрация сельского поселения Петровский сельсовет</t>
  </si>
  <si>
    <t>http://pushss.admdobrinka.ru/index_p_9_p_1_sub1.html</t>
  </si>
  <si>
    <t>администрация  сельского поселения Пушкинский сельсовет</t>
  </si>
  <si>
    <t>администрация  сельского поселения Петровский сельсовет</t>
  </si>
  <si>
    <t>сельское поселение Пушкинский сельсовет</t>
  </si>
  <si>
    <t>1024800567549.</t>
  </si>
  <si>
    <t>Здание Дома культуры</t>
  </si>
  <si>
    <t>33а</t>
  </si>
  <si>
    <t>Липецкая обл, Добринский р\н.с.Пушкино, ул.Мира,33а</t>
  </si>
  <si>
    <t>сельское поселение Петровский сельсовет</t>
  </si>
  <si>
    <t>Липецкая обл.,Добринский р\н.п. совхоза Петровский, ул.Победы,7</t>
  </si>
  <si>
    <t xml:space="preserve">поселок </t>
  </si>
  <si>
    <t>Здание школьных мастерских</t>
  </si>
  <si>
    <t>http://petss.admdobrinka.ru/index_p_4_p_2.html</t>
  </si>
  <si>
    <t>Балансовая стоимость,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</si>
</sst>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/yy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7"/>
      <name val="Arial Cyr"/>
      <charset val="204"/>
    </font>
    <font>
      <sz val="9"/>
      <name val="Calibri"/>
      <family val="2"/>
      <charset val="204"/>
      <scheme val="minor"/>
    </font>
    <font>
      <sz val="8"/>
      <color rgb="FF35383B"/>
      <name val="Arial"/>
      <family val="2"/>
      <charset val="204"/>
    </font>
    <font>
      <sz val="8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Fill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4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6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1" fontId="5" fillId="3" borderId="1" xfId="0" applyNumberFormat="1" applyFont="1" applyFill="1" applyBorder="1" applyAlignment="1" applyProtection="1">
      <alignment horizontal="center" vertical="top"/>
      <protection locked="0"/>
    </xf>
    <xf numFmtId="14" fontId="5" fillId="3" borderId="1" xfId="0" applyNumberFormat="1" applyFont="1" applyFill="1" applyBorder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0" fillId="0" borderId="0" xfId="0" applyFill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0" xfId="2" applyFill="1" applyAlignment="1" applyProtection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7" fillId="0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" fontId="1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5" xfId="0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4">
    <cellStyle name="Гиперссылка" xfId="2" builtinId="8"/>
    <cellStyle name="Гиперссылка 2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Public\&#1054;&#1090;&#1095;&#1077;&#1090;%20&#1087;&#1086;%20&#1052;&#1057;&#1055;%20&#1079;&#1072;%204%20&#1082;&#1074;.2019&#1075;\&#1055;&#1077;&#1088;&#1077;&#1095;&#1077;&#1085;&#1100;%20&#1080;&#1084;&#1091;&#1097;.%20&#1076;&#1083;&#1103;%20&#1052;&#1057;&#1055;%20%20&#1044;&#1086;&#1073;&#1088;&#1080;&#1085;&#1089;&#1082;&#1086;&#1075;&#1086;%20&#1088;&#1072;&#1081;&#1086;&#1085;&#1072;%20&#1079;&#1072;%204%20&#1082;&#1074;.2019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Public\&#1054;&#1090;&#1095;&#1077;&#1090;%20&#1087;&#1086;%20&#1052;&#1057;&#1055;%20&#1079;&#1072;%204%20&#1082;&#1074;.2019&#1075;\&#1054;&#1058;&#1063;&#1045;&#1058;%20&#1042;.&#1052;&#1072;&#1090;&#1088;&#1077;&#1085;&#1089;%20&#1089;.&#1089;.%20&#1079;&#1072;%204%20&#1082;&#1074;.%202019&#1075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Public\07%20-%20&#1054;&#1090;&#1076;&#1077;&#1083;%20&#1087;&#1086;%20&#1088;&#1072;&#1073;&#1086;&#1090;&#1077;%20&#1089;%20&#1086;&#1073;&#1083;&#1072;&#1089;&#1090;&#1085;&#1086;&#1081;%20&#1089;&#1086;&#1073;&#1089;&#1090;&#1074;&#1077;&#1085;&#1085;&#1086;&#1089;&#1090;&#1100;&#1102;\&#1043;&#1091;&#1088;&#1082;&#1086;&#1074;&#1072;\&#1084;&#1089;&#1087;\2020\&#1080;&#1085;&#1092;&#1086;&#1088;&#1084;&#1072;&#1094;&#1080;&#1103;%20&#1076;&#1083;&#1103;%20&#1072;&#1080;&#1089;%20&#1084;&#1086;&#1085;&#1080;&#1090;&#1086;&#1088;&#1080;&#1085;&#1075;\&#1091;&#1089;&#1084;&#1072;&#1085;&#1089;&#1082;&#1080;&#1081;\&#1055;&#1045;&#1056;&#1045;&#1063;&#1045;&#1053;&#1068;%20&#1057;&#1052;&#1055;\&#1060;&#1054;&#1056;&#1052;&#1040;%202%20&#1087;&#1086;%20&#1089;&#1086;&#1089;&#1090;&#1086;&#1103;&#1085;&#1080;&#1102;%20&#1089;%20&#1080;&#1079;&#1084;&#1077;&#1085;&#1077;&#1085;&#1080;&#1077;&#1084;%20&#1086;&#1090;%2017.01.2020&#1075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57;&#1055;\&#1052;&#1057;&#1055;%202%20&#1082;&#1074;&#1072;&#1088;&#1090;&#1072;&#1083;\&#1055;&#1077;&#1088;&#1077;&#1095;&#1077;&#1085;&#1100;%20&#1057;&#1090;&#1072;&#1085;&#1086;&#1074;&#1083;&#1103;&#1085;&#1089;&#1082;&#1080;&#1081;%20&#1088;&#1072;&#1081;&#1086;&#1085;%20%20&#1085;&#1072;%2001.03.2019%20-%20&#1082;&#1086;&#1087;&#1080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Public\&#1052;&#1086;&#1080;%20&#1076;&#1086;&#1082;&#1091;&#1084;&#1077;&#1085;&#1090;&#1099;\&#1044;&#1054;&#1050;&#1059;&#1052;&#1045;&#1053;&#1058;&#1054;&#1054;&#1041;&#1054;&#1056;&#1054;&#1058;\&#1055;&#1048;&#1057;&#1068;&#1052;&#1054;\2019\&#1059;&#1087;&#1088;&#1072;&#1074;&#1083;&#1077;&#1085;&#1080;&#1077;%20&#1080;&#1084;&#1091;&#1097;&#1077;&#1089;&#1090;&#1074;&#1072;\&#1055;&#1077;&#1088;&#1077;&#1095;&#1077;&#1085;&#1100;%20&#1085;&#1072;%2023.12.2019\&#1055;&#1077;&#1088;&#1077;&#1095;&#1077;&#1085;&#1100;%20&#1089;&#1077;&#1083;&#1100;&#1089;&#1082;&#1086;&#1075;&#1086;%20&#1087;&#1086;&#1089;&#1077;&#1083;&#1077;&#1085;&#1080;&#1103;%20&#1042;&#1086;&#1083;&#1086;&#1074;&#1089;&#1082;&#1080;&#1081;%20&#1089;&#1077;&#1083;&#1100;&#1089;&#1086;&#1074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7">
          <cell r="A17" t="str">
            <v>площадь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mdobrinka.ru/content/files/Postanov-176-ot-22.03.2019g.o-vnes-izmen.-v-perechen-MSP-deystvuyusch..doc" TargetMode="External"/><Relationship Id="rId13" Type="http://schemas.openxmlformats.org/officeDocument/2006/relationships/hyperlink" Target="http://berss.admdobrinka.ru/content/files/post.67-ot-05.09.2016g.-Berezneg.s.s..pdf" TargetMode="External"/><Relationship Id="rId18" Type="http://schemas.openxmlformats.org/officeDocument/2006/relationships/hyperlink" Target="http://dubss.admdobrinka.ru/index_p_5_p_3_sub1_sub1.html" TargetMode="External"/><Relationship Id="rId26" Type="http://schemas.openxmlformats.org/officeDocument/2006/relationships/hyperlink" Target="https://nmatrenka.jimdofree.com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admdobrinka.ru/content/files/Postanov-176-ot-22.03.2019g.o-vnes-izmen.-v-perechen-MSP-deystvuyusch..doc" TargetMode="External"/><Relationship Id="rId21" Type="http://schemas.openxmlformats.org/officeDocument/2006/relationships/hyperlink" Target="http://kavss.admdobrinka.ru/index_p_4_p_12_sub1_sub3.html" TargetMode="External"/><Relationship Id="rId34" Type="http://schemas.openxmlformats.org/officeDocument/2006/relationships/hyperlink" Target="http://www.admdobrinka.ru/content/files/Postanov-176-ot-22.03.2019g.o-vnes-izmen.-v-perechen-MSP-deystvuyusch..doc" TargetMode="External"/><Relationship Id="rId7" Type="http://schemas.openxmlformats.org/officeDocument/2006/relationships/hyperlink" Target="http://www.admdobrinka.ru/content/files/Postanov-176-ot-22.03.2019g.o-vnes-izmen.-v-perechen-MSP-deystvuyusch.doc" TargetMode="External"/><Relationship Id="rId12" Type="http://schemas.openxmlformats.org/officeDocument/2006/relationships/hyperlink" Target="http://mazss.admdobrinka.ru/index_p_3_p_14_sub1.html" TargetMode="External"/><Relationship Id="rId17" Type="http://schemas.openxmlformats.org/officeDocument/2006/relationships/hyperlink" Target="http://dubss.admdobrinka.ru/index_p_5_p_3_sub1_sub1.html" TargetMode="External"/><Relationship Id="rId25" Type="http://schemas.openxmlformats.org/officeDocument/2006/relationships/hyperlink" Target="http://borss.admdobrinka.ru/index_p_4_p_14_sub1_sub1.html" TargetMode="External"/><Relationship Id="rId33" Type="http://schemas.openxmlformats.org/officeDocument/2006/relationships/hyperlink" Target="http://www.admdobrinka.ru/content/files/Postanov-176-ot-22.03.2019g.o-vnes-izmen.-v-perechen-MSP-deystvuyusch..doc" TargetMode="External"/><Relationship Id="rId38" Type="http://schemas.openxmlformats.org/officeDocument/2006/relationships/hyperlink" Target="http://www.admdobrinka.ru/content/files/Postanov-176-ot-22.03.2019g.o-vnes-izmen.-v-perechen-MSP-deystvuyusch..doc" TargetMode="External"/><Relationship Id="rId2" Type="http://schemas.openxmlformats.org/officeDocument/2006/relationships/hyperlink" Target="http://www.admdobrinka.ru/content/files/Postanov-176-ot-22.03.2019g.o-vnes-izmen.-v-perechen-MSP-deystvuyusch..doc" TargetMode="External"/><Relationship Id="rId16" Type="http://schemas.openxmlformats.org/officeDocument/2006/relationships/hyperlink" Target="http://dubss.admdobrinka.ru/index_p_5_p_3_sub1_sub1.html" TargetMode="External"/><Relationship Id="rId20" Type="http://schemas.openxmlformats.org/officeDocument/2006/relationships/hyperlink" Target="http://nchess.admdobrinka.ru/index_p_4_p_14_sub1_sub1.html" TargetMode="External"/><Relationship Id="rId29" Type="http://schemas.openxmlformats.org/officeDocument/2006/relationships/hyperlink" Target="http://www.admdobrinka.ru/content/files/Postanov-176-ot-22.03.2019g.o-vnes-izmen.-v-perechen-MSP-deystvuyusch..doc" TargetMode="External"/><Relationship Id="rId1" Type="http://schemas.openxmlformats.org/officeDocument/2006/relationships/hyperlink" Target="http://www.admdobrinka.ru/content/files/Postanov-176-ot-22.03.2019g.o-vnes-izmen.-v-perechen-MSP-deystvuyusch..doc" TargetMode="External"/><Relationship Id="rId6" Type="http://schemas.openxmlformats.org/officeDocument/2006/relationships/hyperlink" Target="http://www.admdobrinka.ru/content/files/Postanov-176-ot-22.03.2019g.o-vnes-izmen.-v-perechen-MSP-deystvuyusch.doc" TargetMode="External"/><Relationship Id="rId11" Type="http://schemas.openxmlformats.org/officeDocument/2006/relationships/hyperlink" Target="http://hvrss.admdobrinka.ru/content/files/Postanovlenie-&#8470;95-ot-02.09.2016.doc" TargetMode="External"/><Relationship Id="rId24" Type="http://schemas.openxmlformats.org/officeDocument/2006/relationships/hyperlink" Target="http://borss.admdobrinka.ru/index_p_4_p_14_sub1_sub1.html" TargetMode="External"/><Relationship Id="rId32" Type="http://schemas.openxmlformats.org/officeDocument/2006/relationships/hyperlink" Target="http://www.admdobrinka.ru/content/files/Postanov-176-ot-22.03.2019g.o-vnes-izmen.-v-perechen-MSP-deystvuyusch..doc" TargetMode="External"/><Relationship Id="rId37" Type="http://schemas.openxmlformats.org/officeDocument/2006/relationships/hyperlink" Target="http://www.admdobrinka.ru/content/files/Postanov-176-ot-22.03.2019g.o-vnes-izmen.-v-perechen-MSP-deystvuyusch..doc" TargetMode="External"/><Relationship Id="rId5" Type="http://schemas.openxmlformats.org/officeDocument/2006/relationships/hyperlink" Target="http://www.admdobrinka.ru/content/files/Postanov-176-ot-22.03.2019g.o-vnes-izmen.-v-perechen-MSP-deystvuyusch.doc" TargetMode="External"/><Relationship Id="rId15" Type="http://schemas.openxmlformats.org/officeDocument/2006/relationships/hyperlink" Target="http://demss.admdobrinka.ru/content/files/postan-118-ot-05.09.16-dlya-malogo-biznesa.docx" TargetMode="External"/><Relationship Id="rId23" Type="http://schemas.openxmlformats.org/officeDocument/2006/relationships/hyperlink" Target="http://borss.admdobrinka.ru/index_p_4_p_14_sub1_sub1.html" TargetMode="External"/><Relationship Id="rId28" Type="http://schemas.openxmlformats.org/officeDocument/2006/relationships/hyperlink" Target="http://www.admdobrinka.ru/content/files/Postanov-176-ot-22.03.2019g.o-vnes-izmen.-v-perechen-MSP-deystvuyusch..doc" TargetMode="External"/><Relationship Id="rId36" Type="http://schemas.openxmlformats.org/officeDocument/2006/relationships/hyperlink" Target="http://www.admdobrinka.ru/content/files/Postanov-176-ot-22.03.2019g.o-vnes-izmen.-v-perechen-MSP-deystvuyusch..doc" TargetMode="External"/><Relationship Id="rId10" Type="http://schemas.openxmlformats.org/officeDocument/2006/relationships/hyperlink" Target="http://www.admdobrinka.ru/content/files/Postanov-176-ot-22.03.2019g.o-vnes-izmen.-v-perechen-MSP-deystvuyusch..doc" TargetMode="External"/><Relationship Id="rId19" Type="http://schemas.openxmlformats.org/officeDocument/2006/relationships/hyperlink" Target="http://nchess.admdobrinka.ru/index_p_4_p_14_sub1_sub1.html" TargetMode="External"/><Relationship Id="rId31" Type="http://schemas.openxmlformats.org/officeDocument/2006/relationships/hyperlink" Target="http://www.admdobrinka.ru/content/files/Postanov-176-ot-22.03.2019g.o-vnes-izmen.-v-perechen-MSP-deystvuyusch..doc" TargetMode="External"/><Relationship Id="rId4" Type="http://schemas.openxmlformats.org/officeDocument/2006/relationships/hyperlink" Target="http://www.admdobrinka.ru/content/files/Postanov-176-ot-22.03.2019g.o-vnes-izmen.-v-perechen-MSP-deystvuyusch.doc" TargetMode="External"/><Relationship Id="rId9" Type="http://schemas.openxmlformats.org/officeDocument/2006/relationships/hyperlink" Target="http://www.admdobrinka.ru/content/files/Postanov-176-ot-22.03.2019g.o-vnes-izmen.-v-perechen-MSP-deystvuyusch..doc" TargetMode="External"/><Relationship Id="rId14" Type="http://schemas.openxmlformats.org/officeDocument/2006/relationships/hyperlink" Target="http://demss.admdobrinka.ru/content/files/postan-118-ot-05.09.16-dlya-malogo-biznesa.docx" TargetMode="External"/><Relationship Id="rId22" Type="http://schemas.openxmlformats.org/officeDocument/2006/relationships/hyperlink" Target="http://durss.admdobrinka.ru/index_p_4_p_14_sub1_sub1.html" TargetMode="External"/><Relationship Id="rId27" Type="http://schemas.openxmlformats.org/officeDocument/2006/relationships/hyperlink" Target="http://vmatss.admdobrinka.ru/content/files/post-%E2%84%96-216-ot-02.09.2016.doc" TargetMode="External"/><Relationship Id="rId30" Type="http://schemas.openxmlformats.org/officeDocument/2006/relationships/hyperlink" Target="http://www.admdobrinka.ru/content/files/Postanov-176-ot-22.03.2019g.o-vnes-izmen.-v-perechen-MSP-deystvuyusch.doc" TargetMode="External"/><Relationship Id="rId35" Type="http://schemas.openxmlformats.org/officeDocument/2006/relationships/hyperlink" Target="http://www.admdobrinka.ru/content/files/Postanov-176-ot-22.03.2019g.o-vnes-izmen.-v-perechen-MSP-deystvuyusch.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3"/>
  <sheetViews>
    <sheetView tabSelected="1" topLeftCell="A100" zoomScale="85" zoomScaleNormal="85" workbookViewId="0">
      <selection activeCell="A107" sqref="A107"/>
    </sheetView>
  </sheetViews>
  <sheetFormatPr defaultColWidth="19.5546875" defaultRowHeight="14.4" x14ac:dyDescent="0.3"/>
  <cols>
    <col min="2" max="2" width="13.109375" customWidth="1"/>
    <col min="3" max="3" width="19.33203125" customWidth="1"/>
    <col min="4" max="4" width="15" customWidth="1"/>
    <col min="5" max="5" width="19.5546875" customWidth="1"/>
    <col min="6" max="6" width="14.44140625" customWidth="1"/>
    <col min="7" max="12" width="19.5546875" customWidth="1"/>
    <col min="13" max="13" width="15.88671875" customWidth="1"/>
    <col min="14" max="14" width="19.5546875" customWidth="1" collapsed="1"/>
    <col min="15" max="28" width="19.5546875" customWidth="1"/>
    <col min="29" max="29" width="26.5546875" customWidth="1" collapsed="1"/>
    <col min="30" max="30" width="31.109375" customWidth="1"/>
    <col min="31" max="31" width="25.33203125" customWidth="1"/>
    <col min="32" max="36" width="19.5546875" customWidth="1"/>
    <col min="37" max="37" width="15" customWidth="1"/>
    <col min="38" max="38" width="13.77734375" customWidth="1"/>
    <col min="39" max="39" width="14.21875" customWidth="1"/>
    <col min="40" max="40" width="19.5546875" customWidth="1"/>
    <col min="41" max="41" width="22.33203125" customWidth="1" collapsed="1"/>
    <col min="42" max="42" width="19.5546875" customWidth="1"/>
    <col min="43" max="43" width="15.109375" customWidth="1"/>
    <col min="44" max="44" width="13.6640625" customWidth="1"/>
    <col min="45" max="45" width="12.21875" customWidth="1"/>
    <col min="46" max="46" width="15.6640625" customWidth="1"/>
    <col min="47" max="49" width="19.5546875" hidden="1" customWidth="1"/>
  </cols>
  <sheetData>
    <row r="1" spans="2:46" hidden="1" x14ac:dyDescent="0.3"/>
    <row r="2" spans="2:46" ht="16.5" hidden="1" customHeight="1" thickBot="1" x14ac:dyDescent="0.35">
      <c r="B2" s="78" t="s">
        <v>51</v>
      </c>
      <c r="C2" s="78"/>
    </row>
    <row r="3" spans="2:46" ht="14.4" hidden="1" customHeight="1" x14ac:dyDescent="0.3">
      <c r="B3" s="79" t="s">
        <v>43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79" t="s">
        <v>44</v>
      </c>
      <c r="O3" s="80"/>
      <c r="P3" s="80"/>
      <c r="Q3" s="80"/>
      <c r="R3" s="80"/>
      <c r="S3" s="80"/>
      <c r="T3" s="80"/>
      <c r="U3" s="80"/>
      <c r="V3" s="81"/>
      <c r="W3" s="80"/>
      <c r="X3" s="80"/>
      <c r="Y3" s="80"/>
      <c r="Z3" s="80"/>
      <c r="AA3" s="80"/>
      <c r="AB3" s="80"/>
      <c r="AC3" s="82" t="s">
        <v>48</v>
      </c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79" t="s">
        <v>50</v>
      </c>
      <c r="AP3" s="80"/>
      <c r="AQ3" s="80"/>
      <c r="AR3" s="80"/>
      <c r="AS3" s="80"/>
      <c r="AT3" s="80"/>
    </row>
    <row r="4" spans="2:46" ht="14.4" hidden="1" customHeight="1" x14ac:dyDescent="0.3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"/>
      <c r="O4" s="7"/>
      <c r="P4" s="7"/>
      <c r="Q4" s="7"/>
      <c r="R4" s="77" t="s">
        <v>16</v>
      </c>
      <c r="S4" s="77"/>
      <c r="T4" s="77"/>
      <c r="U4" s="77"/>
      <c r="V4" s="61"/>
      <c r="W4" s="7"/>
      <c r="X4" s="7"/>
      <c r="Y4" s="7"/>
      <c r="Z4" s="7"/>
      <c r="AA4" s="77" t="s">
        <v>45</v>
      </c>
      <c r="AB4" s="77"/>
      <c r="AC4" s="88" t="s">
        <v>46</v>
      </c>
      <c r="AD4" s="77"/>
      <c r="AE4" s="77"/>
      <c r="AF4" s="77"/>
      <c r="AG4" s="77" t="s">
        <v>47</v>
      </c>
      <c r="AH4" s="77"/>
      <c r="AI4" s="77"/>
      <c r="AJ4" s="77"/>
      <c r="AK4" s="77" t="s">
        <v>49</v>
      </c>
      <c r="AL4" s="77"/>
      <c r="AM4" s="77"/>
      <c r="AN4" s="89"/>
      <c r="AO4" s="4"/>
      <c r="AP4" s="77" t="s">
        <v>39</v>
      </c>
      <c r="AQ4" s="77"/>
      <c r="AR4" s="77"/>
      <c r="AS4" s="77"/>
      <c r="AT4" s="77"/>
    </row>
    <row r="5" spans="2:46" s="2" customFormat="1" ht="66" hidden="1" customHeight="1" thickBot="1" x14ac:dyDescent="0.35">
      <c r="B5" s="3" t="s">
        <v>1</v>
      </c>
      <c r="C5" s="5" t="s">
        <v>2</v>
      </c>
      <c r="D5" s="5" t="s">
        <v>3</v>
      </c>
      <c r="E5" s="5" t="s">
        <v>4</v>
      </c>
      <c r="F5" s="5" t="s">
        <v>0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1" t="s">
        <v>12</v>
      </c>
      <c r="O5" s="12" t="s">
        <v>13</v>
      </c>
      <c r="P5" s="11" t="s">
        <v>14</v>
      </c>
      <c r="Q5" s="11" t="s">
        <v>15</v>
      </c>
      <c r="R5" s="11" t="s">
        <v>17</v>
      </c>
      <c r="S5" s="11" t="s">
        <v>18</v>
      </c>
      <c r="T5" s="11" t="s">
        <v>19</v>
      </c>
      <c r="U5" s="11" t="s">
        <v>20</v>
      </c>
      <c r="V5" s="13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11" t="s">
        <v>21</v>
      </c>
      <c r="AB5" s="11" t="s">
        <v>22</v>
      </c>
      <c r="AC5" s="3" t="s">
        <v>35</v>
      </c>
      <c r="AD5" s="5" t="s">
        <v>28</v>
      </c>
      <c r="AE5" s="5" t="s">
        <v>29</v>
      </c>
      <c r="AF5" s="5" t="s">
        <v>30</v>
      </c>
      <c r="AG5" s="5" t="s">
        <v>27</v>
      </c>
      <c r="AH5" s="5" t="s">
        <v>28</v>
      </c>
      <c r="AI5" s="5" t="s">
        <v>29</v>
      </c>
      <c r="AJ5" s="5" t="s">
        <v>30</v>
      </c>
      <c r="AK5" s="5" t="s">
        <v>31</v>
      </c>
      <c r="AL5" s="5" t="s">
        <v>32</v>
      </c>
      <c r="AM5" s="5" t="s">
        <v>33</v>
      </c>
      <c r="AN5" s="10" t="s">
        <v>34</v>
      </c>
      <c r="AO5" s="3" t="s">
        <v>38</v>
      </c>
      <c r="AP5" s="5" t="s">
        <v>40</v>
      </c>
      <c r="AQ5" s="5" t="s">
        <v>41</v>
      </c>
      <c r="AR5" s="5" t="s">
        <v>36</v>
      </c>
      <c r="AS5" s="5" t="s">
        <v>37</v>
      </c>
      <c r="AT5" s="5" t="s">
        <v>42</v>
      </c>
    </row>
    <row r="6" spans="2:46" s="15" customFormat="1" ht="39.6" hidden="1" x14ac:dyDescent="0.3">
      <c r="C6" s="15" t="s">
        <v>51</v>
      </c>
      <c r="D6" s="16" t="s">
        <v>59</v>
      </c>
      <c r="E6" s="17" t="s">
        <v>194</v>
      </c>
      <c r="G6" s="18" t="s">
        <v>51</v>
      </c>
      <c r="H6" s="18" t="s">
        <v>195</v>
      </c>
      <c r="I6" s="18"/>
      <c r="J6" s="18" t="s">
        <v>196</v>
      </c>
      <c r="L6" s="18" t="s">
        <v>197</v>
      </c>
      <c r="M6" s="18" t="s">
        <v>198</v>
      </c>
      <c r="N6" s="17" t="s">
        <v>199</v>
      </c>
      <c r="O6" s="15" t="s">
        <v>55</v>
      </c>
      <c r="R6" s="16" t="s">
        <v>56</v>
      </c>
      <c r="S6" s="15">
        <v>1</v>
      </c>
      <c r="T6" s="15">
        <v>1966</v>
      </c>
      <c r="AG6" s="15" t="s">
        <v>58</v>
      </c>
      <c r="AH6" s="18" t="s">
        <v>200</v>
      </c>
      <c r="AI6" s="19">
        <v>1034800566921</v>
      </c>
      <c r="AJ6" s="19">
        <v>4824029319</v>
      </c>
      <c r="AK6" s="20"/>
      <c r="AL6" s="20">
        <v>38353</v>
      </c>
      <c r="AP6" s="16" t="s">
        <v>189</v>
      </c>
      <c r="AQ6" s="18" t="s">
        <v>201</v>
      </c>
      <c r="AR6" s="18" t="s">
        <v>202</v>
      </c>
      <c r="AS6" s="20">
        <v>43768</v>
      </c>
      <c r="AT6" s="16" t="s">
        <v>203</v>
      </c>
    </row>
    <row r="7" spans="2:46" s="15" customFormat="1" ht="39.6" hidden="1" x14ac:dyDescent="0.3">
      <c r="C7" s="15" t="s">
        <v>51</v>
      </c>
      <c r="D7" s="16" t="s">
        <v>54</v>
      </c>
      <c r="E7" s="17" t="s">
        <v>204</v>
      </c>
      <c r="G7" s="18" t="s">
        <v>51</v>
      </c>
      <c r="H7" s="18" t="s">
        <v>195</v>
      </c>
      <c r="I7" s="18"/>
      <c r="J7" s="18" t="s">
        <v>196</v>
      </c>
      <c r="L7" s="18" t="s">
        <v>205</v>
      </c>
      <c r="M7" s="18">
        <v>6</v>
      </c>
      <c r="N7" s="17" t="s">
        <v>206</v>
      </c>
      <c r="O7" s="15" t="s">
        <v>55</v>
      </c>
      <c r="R7" s="16" t="s">
        <v>56</v>
      </c>
      <c r="S7" s="15">
        <v>2</v>
      </c>
      <c r="T7" s="15">
        <v>1955</v>
      </c>
      <c r="AH7" s="16"/>
      <c r="AI7" s="16"/>
      <c r="AJ7" s="16"/>
      <c r="AK7" s="21"/>
      <c r="AP7" s="16" t="s">
        <v>189</v>
      </c>
      <c r="AQ7" s="18" t="s">
        <v>201</v>
      </c>
      <c r="AR7" s="18" t="s">
        <v>202</v>
      </c>
      <c r="AS7" s="20">
        <v>43768</v>
      </c>
      <c r="AT7" s="16" t="s">
        <v>203</v>
      </c>
    </row>
    <row r="8" spans="2:46" s="15" customFormat="1" ht="39.6" hidden="1" x14ac:dyDescent="0.3">
      <c r="C8" s="15" t="s">
        <v>51</v>
      </c>
      <c r="D8" s="16" t="s">
        <v>54</v>
      </c>
      <c r="E8" s="17" t="s">
        <v>204</v>
      </c>
      <c r="G8" s="18" t="s">
        <v>51</v>
      </c>
      <c r="H8" s="18" t="s">
        <v>195</v>
      </c>
      <c r="I8" s="18"/>
      <c r="J8" s="18" t="s">
        <v>196</v>
      </c>
      <c r="L8" s="18" t="s">
        <v>205</v>
      </c>
      <c r="M8" s="18">
        <v>6</v>
      </c>
      <c r="N8" s="17" t="s">
        <v>207</v>
      </c>
      <c r="O8" s="15" t="s">
        <v>55</v>
      </c>
      <c r="R8" s="16" t="s">
        <v>56</v>
      </c>
      <c r="S8" s="15">
        <v>1</v>
      </c>
      <c r="T8" s="15">
        <v>1955</v>
      </c>
      <c r="AH8" s="16"/>
      <c r="AI8" s="16"/>
      <c r="AJ8" s="16"/>
      <c r="AK8" s="21"/>
      <c r="AP8" s="16" t="s">
        <v>189</v>
      </c>
      <c r="AQ8" s="18" t="s">
        <v>201</v>
      </c>
      <c r="AR8" s="18" t="s">
        <v>202</v>
      </c>
      <c r="AS8" s="20">
        <v>43768</v>
      </c>
      <c r="AT8" s="16" t="s">
        <v>203</v>
      </c>
    </row>
    <row r="9" spans="2:46" s="15" customFormat="1" ht="39.6" hidden="1" x14ac:dyDescent="0.3">
      <c r="C9" s="15" t="s">
        <v>51</v>
      </c>
      <c r="D9" s="16" t="s">
        <v>54</v>
      </c>
      <c r="E9" s="17" t="s">
        <v>208</v>
      </c>
      <c r="G9" s="18" t="s">
        <v>51</v>
      </c>
      <c r="H9" s="18" t="s">
        <v>209</v>
      </c>
      <c r="I9" s="18" t="s">
        <v>210</v>
      </c>
      <c r="J9" s="18" t="s">
        <v>211</v>
      </c>
      <c r="L9" s="18" t="s">
        <v>180</v>
      </c>
      <c r="M9" s="18">
        <v>50</v>
      </c>
      <c r="N9" s="17" t="s">
        <v>212</v>
      </c>
      <c r="O9" s="15" t="s">
        <v>55</v>
      </c>
      <c r="R9" s="16" t="s">
        <v>56</v>
      </c>
      <c r="S9" s="15">
        <v>2</v>
      </c>
      <c r="T9" s="15">
        <v>1917</v>
      </c>
      <c r="AH9" s="16"/>
      <c r="AI9" s="16"/>
      <c r="AJ9" s="16"/>
      <c r="AK9" s="21"/>
      <c r="AP9" s="16" t="s">
        <v>189</v>
      </c>
      <c r="AQ9" s="18" t="s">
        <v>201</v>
      </c>
      <c r="AR9" s="18" t="s">
        <v>202</v>
      </c>
      <c r="AS9" s="20">
        <v>43768</v>
      </c>
      <c r="AT9" s="16" t="s">
        <v>203</v>
      </c>
    </row>
    <row r="10" spans="2:46" s="15" customFormat="1" ht="39.6" hidden="1" x14ac:dyDescent="0.3">
      <c r="C10" s="15" t="s">
        <v>51</v>
      </c>
      <c r="D10" s="16" t="s">
        <v>54</v>
      </c>
      <c r="E10" s="17" t="s">
        <v>208</v>
      </c>
      <c r="G10" s="18" t="s">
        <v>51</v>
      </c>
      <c r="H10" s="18" t="s">
        <v>209</v>
      </c>
      <c r="I10" s="18" t="s">
        <v>210</v>
      </c>
      <c r="J10" s="18" t="s">
        <v>211</v>
      </c>
      <c r="L10" s="18" t="s">
        <v>180</v>
      </c>
      <c r="M10" s="18">
        <v>50</v>
      </c>
      <c r="N10" s="17" t="s">
        <v>213</v>
      </c>
      <c r="O10" s="15" t="s">
        <v>55</v>
      </c>
      <c r="R10" s="16" t="s">
        <v>56</v>
      </c>
      <c r="S10" s="15">
        <v>1</v>
      </c>
      <c r="T10" s="15">
        <v>1991</v>
      </c>
      <c r="AH10" s="16"/>
      <c r="AI10" s="16"/>
      <c r="AJ10" s="16"/>
      <c r="AK10" s="21"/>
      <c r="AP10" s="16" t="s">
        <v>189</v>
      </c>
      <c r="AQ10" s="18" t="s">
        <v>201</v>
      </c>
      <c r="AR10" s="18" t="s">
        <v>202</v>
      </c>
      <c r="AS10" s="20">
        <v>43768</v>
      </c>
      <c r="AT10" s="16" t="s">
        <v>203</v>
      </c>
    </row>
    <row r="11" spans="2:46" s="15" customFormat="1" ht="52.8" hidden="1" x14ac:dyDescent="0.3">
      <c r="C11" s="15" t="s">
        <v>51</v>
      </c>
      <c r="D11" s="16" t="s">
        <v>54</v>
      </c>
      <c r="E11" s="17" t="s">
        <v>214</v>
      </c>
      <c r="G11" s="18" t="s">
        <v>51</v>
      </c>
      <c r="H11" s="18" t="s">
        <v>185</v>
      </c>
      <c r="I11" s="18" t="s">
        <v>215</v>
      </c>
      <c r="J11" s="18" t="s">
        <v>216</v>
      </c>
      <c r="L11" s="18"/>
      <c r="M11" s="18"/>
      <c r="N11" s="17" t="s">
        <v>217</v>
      </c>
      <c r="O11" s="15" t="s">
        <v>55</v>
      </c>
      <c r="R11" s="16" t="s">
        <v>56</v>
      </c>
      <c r="S11" s="15">
        <v>2</v>
      </c>
      <c r="T11" s="15">
        <v>1990</v>
      </c>
      <c r="AH11" s="16"/>
      <c r="AI11" s="16"/>
      <c r="AJ11" s="16"/>
      <c r="AK11" s="21"/>
      <c r="AP11" s="16" t="s">
        <v>189</v>
      </c>
      <c r="AQ11" s="18" t="s">
        <v>201</v>
      </c>
      <c r="AR11" s="18" t="s">
        <v>202</v>
      </c>
      <c r="AS11" s="20">
        <v>43768</v>
      </c>
      <c r="AT11" s="16" t="s">
        <v>203</v>
      </c>
    </row>
    <row r="12" spans="2:46" s="15" customFormat="1" ht="39.6" hidden="1" x14ac:dyDescent="0.3">
      <c r="C12" s="15" t="s">
        <v>51</v>
      </c>
      <c r="D12" s="16" t="s">
        <v>59</v>
      </c>
      <c r="E12" s="17" t="s">
        <v>218</v>
      </c>
      <c r="G12" s="18" t="s">
        <v>51</v>
      </c>
      <c r="H12" s="18" t="s">
        <v>195</v>
      </c>
      <c r="I12" s="18"/>
      <c r="J12" s="18" t="s">
        <v>196</v>
      </c>
      <c r="L12" s="18" t="s">
        <v>219</v>
      </c>
      <c r="M12" s="18" t="s">
        <v>220</v>
      </c>
      <c r="N12" s="17" t="s">
        <v>221</v>
      </c>
      <c r="O12" s="15" t="s">
        <v>55</v>
      </c>
      <c r="R12" s="16" t="s">
        <v>56</v>
      </c>
      <c r="S12" s="15">
        <v>1</v>
      </c>
      <c r="T12" s="15">
        <v>1975</v>
      </c>
      <c r="AH12" s="16"/>
      <c r="AI12" s="16"/>
      <c r="AJ12" s="16"/>
      <c r="AK12" s="21"/>
      <c r="AP12" s="16" t="s">
        <v>189</v>
      </c>
      <c r="AQ12" s="18" t="s">
        <v>201</v>
      </c>
      <c r="AR12" s="18" t="s">
        <v>202</v>
      </c>
      <c r="AS12" s="20">
        <v>43768</v>
      </c>
      <c r="AT12" s="16" t="s">
        <v>203</v>
      </c>
    </row>
    <row r="13" spans="2:46" s="15" customFormat="1" ht="39.6" hidden="1" x14ac:dyDescent="0.3">
      <c r="C13" s="15" t="s">
        <v>51</v>
      </c>
      <c r="D13" s="16" t="s">
        <v>59</v>
      </c>
      <c r="E13" s="17" t="s">
        <v>218</v>
      </c>
      <c r="G13" s="18" t="s">
        <v>51</v>
      </c>
      <c r="H13" s="18" t="s">
        <v>195</v>
      </c>
      <c r="I13" s="18"/>
      <c r="J13" s="18" t="s">
        <v>196</v>
      </c>
      <c r="L13" s="18" t="s">
        <v>219</v>
      </c>
      <c r="M13" s="18" t="s">
        <v>220</v>
      </c>
      <c r="N13" s="17" t="s">
        <v>222</v>
      </c>
      <c r="O13" s="15" t="s">
        <v>55</v>
      </c>
      <c r="R13" s="16" t="s">
        <v>56</v>
      </c>
      <c r="S13" s="15">
        <v>1</v>
      </c>
      <c r="T13" s="15">
        <v>1975</v>
      </c>
      <c r="AH13" s="16"/>
      <c r="AI13" s="16"/>
      <c r="AJ13" s="16"/>
      <c r="AK13" s="21"/>
      <c r="AP13" s="16" t="s">
        <v>189</v>
      </c>
      <c r="AQ13" s="18" t="s">
        <v>201</v>
      </c>
      <c r="AR13" s="18" t="s">
        <v>202</v>
      </c>
      <c r="AS13" s="20">
        <v>43768</v>
      </c>
      <c r="AT13" s="16" t="s">
        <v>203</v>
      </c>
    </row>
    <row r="14" spans="2:46" s="15" customFormat="1" ht="39.6" hidden="1" x14ac:dyDescent="0.3">
      <c r="C14" s="15" t="s">
        <v>51</v>
      </c>
      <c r="D14" s="16" t="s">
        <v>59</v>
      </c>
      <c r="E14" s="17" t="s">
        <v>218</v>
      </c>
      <c r="G14" s="18" t="s">
        <v>51</v>
      </c>
      <c r="H14" s="18" t="s">
        <v>195</v>
      </c>
      <c r="I14" s="18"/>
      <c r="J14" s="18" t="s">
        <v>196</v>
      </c>
      <c r="L14" s="18" t="s">
        <v>219</v>
      </c>
      <c r="M14" s="18" t="s">
        <v>220</v>
      </c>
      <c r="N14" s="17" t="s">
        <v>223</v>
      </c>
      <c r="O14" s="15" t="s">
        <v>55</v>
      </c>
      <c r="R14" s="16" t="s">
        <v>56</v>
      </c>
      <c r="S14" s="15">
        <v>1</v>
      </c>
      <c r="T14" s="15">
        <v>1975</v>
      </c>
      <c r="AH14" s="16"/>
      <c r="AI14" s="16"/>
      <c r="AJ14" s="16"/>
      <c r="AK14" s="21"/>
      <c r="AP14" s="16" t="s">
        <v>189</v>
      </c>
      <c r="AQ14" s="18" t="s">
        <v>201</v>
      </c>
      <c r="AR14" s="18" t="s">
        <v>202</v>
      </c>
      <c r="AS14" s="20">
        <v>43768</v>
      </c>
      <c r="AT14" s="16" t="s">
        <v>203</v>
      </c>
    </row>
    <row r="15" spans="2:46" s="15" customFormat="1" ht="52.8" hidden="1" x14ac:dyDescent="0.3">
      <c r="C15" s="15" t="s">
        <v>51</v>
      </c>
      <c r="D15" s="16" t="s">
        <v>54</v>
      </c>
      <c r="E15" s="17" t="s">
        <v>224</v>
      </c>
      <c r="G15" s="18" t="s">
        <v>51</v>
      </c>
      <c r="H15" s="18" t="s">
        <v>195</v>
      </c>
      <c r="I15" s="18"/>
      <c r="J15" s="18" t="s">
        <v>196</v>
      </c>
      <c r="L15" s="18" t="s">
        <v>225</v>
      </c>
      <c r="M15" s="18" t="s">
        <v>226</v>
      </c>
      <c r="N15" s="17" t="s">
        <v>227</v>
      </c>
      <c r="O15" s="15" t="s">
        <v>55</v>
      </c>
      <c r="R15" s="16" t="s">
        <v>56</v>
      </c>
      <c r="S15" s="15">
        <v>1</v>
      </c>
      <c r="T15" s="15">
        <v>1988</v>
      </c>
      <c r="AG15" s="15" t="s">
        <v>58</v>
      </c>
      <c r="AH15" s="16" t="s">
        <v>228</v>
      </c>
      <c r="AI15" s="16"/>
      <c r="AJ15" s="16">
        <v>4825043700</v>
      </c>
      <c r="AL15" s="21">
        <v>39387</v>
      </c>
      <c r="AP15" s="16" t="s">
        <v>189</v>
      </c>
      <c r="AQ15" s="18" t="s">
        <v>201</v>
      </c>
      <c r="AR15" s="18" t="s">
        <v>202</v>
      </c>
      <c r="AS15" s="20">
        <v>43768</v>
      </c>
      <c r="AT15" s="16" t="s">
        <v>203</v>
      </c>
    </row>
    <row r="16" spans="2:46" s="15" customFormat="1" ht="52.8" hidden="1" x14ac:dyDescent="0.3">
      <c r="C16" s="15" t="s">
        <v>51</v>
      </c>
      <c r="D16" s="16" t="s">
        <v>54</v>
      </c>
      <c r="E16" s="17" t="s">
        <v>224</v>
      </c>
      <c r="G16" s="18" t="s">
        <v>51</v>
      </c>
      <c r="H16" s="18" t="s">
        <v>195</v>
      </c>
      <c r="I16" s="18"/>
      <c r="J16" s="18" t="s">
        <v>196</v>
      </c>
      <c r="L16" s="18" t="s">
        <v>225</v>
      </c>
      <c r="M16" s="18" t="s">
        <v>226</v>
      </c>
      <c r="N16" s="17" t="s">
        <v>229</v>
      </c>
      <c r="O16" s="15" t="s">
        <v>55</v>
      </c>
      <c r="R16" s="16" t="s">
        <v>56</v>
      </c>
      <c r="S16" s="15">
        <v>1</v>
      </c>
      <c r="T16" s="15">
        <v>1988</v>
      </c>
      <c r="AG16" s="15" t="s">
        <v>58</v>
      </c>
      <c r="AH16" s="16" t="s">
        <v>228</v>
      </c>
      <c r="AI16" s="16"/>
      <c r="AJ16" s="16">
        <v>4825043700</v>
      </c>
      <c r="AL16" s="21">
        <v>39387</v>
      </c>
      <c r="AP16" s="16" t="s">
        <v>189</v>
      </c>
      <c r="AQ16" s="18" t="s">
        <v>201</v>
      </c>
      <c r="AR16" s="18" t="s">
        <v>202</v>
      </c>
      <c r="AS16" s="20">
        <v>43768</v>
      </c>
      <c r="AT16" s="16" t="s">
        <v>203</v>
      </c>
    </row>
    <row r="17" spans="3:46" s="15" customFormat="1" ht="52.8" hidden="1" x14ac:dyDescent="0.3">
      <c r="C17" s="15" t="s">
        <v>51</v>
      </c>
      <c r="D17" s="16" t="s">
        <v>54</v>
      </c>
      <c r="E17" s="17" t="s">
        <v>224</v>
      </c>
      <c r="G17" s="18" t="s">
        <v>51</v>
      </c>
      <c r="H17" s="18" t="s">
        <v>195</v>
      </c>
      <c r="I17" s="18"/>
      <c r="J17" s="18" t="s">
        <v>196</v>
      </c>
      <c r="L17" s="18" t="s">
        <v>225</v>
      </c>
      <c r="M17" s="18" t="s">
        <v>226</v>
      </c>
      <c r="N17" s="17" t="s">
        <v>230</v>
      </c>
      <c r="O17" s="15" t="s">
        <v>55</v>
      </c>
      <c r="R17" s="16" t="s">
        <v>56</v>
      </c>
      <c r="S17" s="15">
        <v>1</v>
      </c>
      <c r="T17" s="15">
        <v>1988</v>
      </c>
      <c r="AG17" s="15" t="s">
        <v>58</v>
      </c>
      <c r="AH17" s="16" t="s">
        <v>228</v>
      </c>
      <c r="AI17" s="16"/>
      <c r="AJ17" s="16">
        <v>4825043700</v>
      </c>
      <c r="AL17" s="21">
        <v>39387</v>
      </c>
      <c r="AP17" s="16" t="s">
        <v>189</v>
      </c>
      <c r="AQ17" s="18" t="s">
        <v>201</v>
      </c>
      <c r="AR17" s="18" t="s">
        <v>202</v>
      </c>
      <c r="AS17" s="20">
        <v>43768</v>
      </c>
      <c r="AT17" s="16" t="s">
        <v>203</v>
      </c>
    </row>
    <row r="18" spans="3:46" s="15" customFormat="1" ht="52.8" hidden="1" x14ac:dyDescent="0.3">
      <c r="C18" s="15" t="s">
        <v>51</v>
      </c>
      <c r="D18" s="16" t="s">
        <v>54</v>
      </c>
      <c r="E18" s="17" t="s">
        <v>224</v>
      </c>
      <c r="G18" s="18" t="s">
        <v>51</v>
      </c>
      <c r="H18" s="18" t="s">
        <v>195</v>
      </c>
      <c r="I18" s="18"/>
      <c r="J18" s="18" t="s">
        <v>196</v>
      </c>
      <c r="L18" s="18" t="s">
        <v>225</v>
      </c>
      <c r="M18" s="18" t="s">
        <v>226</v>
      </c>
      <c r="N18" s="17" t="s">
        <v>231</v>
      </c>
      <c r="O18" s="15" t="s">
        <v>55</v>
      </c>
      <c r="R18" s="16" t="s">
        <v>56</v>
      </c>
      <c r="S18" s="15">
        <v>1</v>
      </c>
      <c r="T18" s="15">
        <v>1988</v>
      </c>
      <c r="AG18" s="15" t="s">
        <v>58</v>
      </c>
      <c r="AH18" s="16" t="s">
        <v>228</v>
      </c>
      <c r="AI18" s="16"/>
      <c r="AJ18" s="16">
        <v>4825043700</v>
      </c>
      <c r="AL18" s="21">
        <v>39387</v>
      </c>
      <c r="AP18" s="16" t="s">
        <v>189</v>
      </c>
      <c r="AQ18" s="18" t="s">
        <v>201</v>
      </c>
      <c r="AR18" s="18" t="s">
        <v>202</v>
      </c>
      <c r="AS18" s="20">
        <v>43768</v>
      </c>
      <c r="AT18" s="16" t="s">
        <v>203</v>
      </c>
    </row>
    <row r="19" spans="3:46" s="15" customFormat="1" ht="52.8" hidden="1" x14ac:dyDescent="0.3">
      <c r="C19" s="15" t="s">
        <v>51</v>
      </c>
      <c r="D19" s="16" t="s">
        <v>54</v>
      </c>
      <c r="E19" s="17" t="s">
        <v>232</v>
      </c>
      <c r="G19" s="18" t="s">
        <v>51</v>
      </c>
      <c r="H19" s="18" t="s">
        <v>233</v>
      </c>
      <c r="I19" s="18"/>
      <c r="J19" s="18" t="s">
        <v>234</v>
      </c>
      <c r="L19" s="18" t="s">
        <v>235</v>
      </c>
      <c r="M19" s="18">
        <v>3</v>
      </c>
      <c r="N19" s="17" t="s">
        <v>236</v>
      </c>
      <c r="O19" s="15" t="s">
        <v>55</v>
      </c>
      <c r="R19" s="16" t="s">
        <v>56</v>
      </c>
      <c r="S19" s="15">
        <v>1</v>
      </c>
      <c r="T19" s="15">
        <v>1971</v>
      </c>
      <c r="AH19" s="16"/>
      <c r="AI19" s="16"/>
      <c r="AJ19" s="16"/>
      <c r="AK19" s="21"/>
      <c r="AP19" s="16" t="s">
        <v>189</v>
      </c>
      <c r="AQ19" s="18" t="s">
        <v>201</v>
      </c>
      <c r="AR19" s="18" t="s">
        <v>202</v>
      </c>
      <c r="AS19" s="20">
        <v>43768</v>
      </c>
      <c r="AT19" s="16" t="s">
        <v>203</v>
      </c>
    </row>
    <row r="20" spans="3:46" s="15" customFormat="1" ht="39.6" hidden="1" x14ac:dyDescent="0.3">
      <c r="C20" s="15" t="s">
        <v>51</v>
      </c>
      <c r="D20" s="22" t="s">
        <v>54</v>
      </c>
      <c r="E20" s="17" t="s">
        <v>237</v>
      </c>
      <c r="G20" s="18" t="s">
        <v>51</v>
      </c>
      <c r="H20" s="18" t="s">
        <v>209</v>
      </c>
      <c r="I20" s="18" t="s">
        <v>210</v>
      </c>
      <c r="J20" s="16" t="s">
        <v>211</v>
      </c>
      <c r="L20" s="16" t="s">
        <v>60</v>
      </c>
      <c r="M20" s="22"/>
      <c r="N20" s="22" t="s">
        <v>238</v>
      </c>
      <c r="O20" s="15" t="s">
        <v>55</v>
      </c>
      <c r="R20" s="22" t="s">
        <v>56</v>
      </c>
      <c r="S20" s="15">
        <v>1</v>
      </c>
      <c r="T20" s="15">
        <v>1994</v>
      </c>
      <c r="AG20" s="15" t="s">
        <v>58</v>
      </c>
      <c r="AH20" s="16" t="s">
        <v>239</v>
      </c>
      <c r="AI20" s="22"/>
      <c r="AJ20" s="23">
        <v>481100125381</v>
      </c>
      <c r="AL20" s="24">
        <v>43770</v>
      </c>
      <c r="AP20" s="22" t="s">
        <v>189</v>
      </c>
      <c r="AQ20" s="18" t="s">
        <v>201</v>
      </c>
      <c r="AR20" s="18" t="s">
        <v>202</v>
      </c>
      <c r="AS20" s="20">
        <v>43768</v>
      </c>
      <c r="AT20" s="16" t="s">
        <v>203</v>
      </c>
    </row>
    <row r="21" spans="3:46" s="15" customFormat="1" ht="39.6" hidden="1" x14ac:dyDescent="0.3">
      <c r="C21" s="15" t="s">
        <v>51</v>
      </c>
      <c r="D21" s="22" t="s">
        <v>59</v>
      </c>
      <c r="E21" s="16" t="s">
        <v>240</v>
      </c>
      <c r="G21" s="18" t="s">
        <v>51</v>
      </c>
      <c r="H21" s="18" t="s">
        <v>195</v>
      </c>
      <c r="I21" s="22"/>
      <c r="J21" s="18" t="s">
        <v>196</v>
      </c>
      <c r="L21" s="22" t="s">
        <v>241</v>
      </c>
      <c r="M21" s="22" t="s">
        <v>242</v>
      </c>
      <c r="N21" s="22" t="s">
        <v>243</v>
      </c>
      <c r="O21" s="15" t="s">
        <v>55</v>
      </c>
      <c r="R21" s="22" t="s">
        <v>56</v>
      </c>
      <c r="S21" s="15">
        <v>1</v>
      </c>
      <c r="T21" s="15">
        <v>1961</v>
      </c>
      <c r="AH21" s="22"/>
      <c r="AI21" s="22"/>
      <c r="AJ21" s="22"/>
      <c r="AK21" s="24"/>
      <c r="AP21" s="22" t="s">
        <v>189</v>
      </c>
      <c r="AQ21" s="18" t="s">
        <v>201</v>
      </c>
      <c r="AR21" s="18" t="s">
        <v>202</v>
      </c>
      <c r="AS21" s="20">
        <v>43768</v>
      </c>
      <c r="AT21" s="16" t="s">
        <v>203</v>
      </c>
    </row>
    <row r="22" spans="3:46" s="15" customFormat="1" ht="82.8" hidden="1" x14ac:dyDescent="0.3">
      <c r="C22" s="15" t="s">
        <v>51</v>
      </c>
      <c r="D22" s="22" t="s">
        <v>59</v>
      </c>
      <c r="E22" s="25" t="s">
        <v>244</v>
      </c>
      <c r="G22" s="18" t="s">
        <v>51</v>
      </c>
      <c r="H22" s="18" t="s">
        <v>245</v>
      </c>
      <c r="I22" s="22"/>
      <c r="J22" s="18" t="s">
        <v>246</v>
      </c>
      <c r="L22" s="16" t="s">
        <v>247</v>
      </c>
      <c r="M22" s="22">
        <v>7</v>
      </c>
      <c r="N22" s="16" t="s">
        <v>248</v>
      </c>
      <c r="O22" s="15" t="s">
        <v>55</v>
      </c>
      <c r="R22" s="22" t="s">
        <v>56</v>
      </c>
      <c r="S22" s="15">
        <v>1</v>
      </c>
      <c r="AH22" s="22"/>
      <c r="AI22" s="22"/>
      <c r="AJ22" s="22"/>
      <c r="AK22" s="24"/>
      <c r="AP22" s="22" t="s">
        <v>189</v>
      </c>
      <c r="AQ22" s="18" t="s">
        <v>201</v>
      </c>
      <c r="AR22" s="18" t="s">
        <v>202</v>
      </c>
      <c r="AS22" s="20">
        <v>43768</v>
      </c>
      <c r="AT22" s="16" t="s">
        <v>203</v>
      </c>
    </row>
    <row r="23" spans="3:46" s="15" customFormat="1" ht="79.2" hidden="1" x14ac:dyDescent="0.3">
      <c r="C23" s="15" t="s">
        <v>51</v>
      </c>
      <c r="D23" s="22" t="s">
        <v>54</v>
      </c>
      <c r="E23" s="16" t="s">
        <v>249</v>
      </c>
      <c r="G23" s="18" t="s">
        <v>51</v>
      </c>
      <c r="H23" s="18" t="s">
        <v>250</v>
      </c>
      <c r="I23" s="22"/>
      <c r="J23" s="18" t="s">
        <v>246</v>
      </c>
      <c r="L23" s="16" t="s">
        <v>251</v>
      </c>
      <c r="M23" s="22">
        <v>4</v>
      </c>
      <c r="N23" s="16" t="s">
        <v>252</v>
      </c>
      <c r="O23" s="15" t="s">
        <v>55</v>
      </c>
      <c r="R23" s="22" t="s">
        <v>56</v>
      </c>
      <c r="S23" s="15">
        <v>1</v>
      </c>
      <c r="AP23" s="22" t="s">
        <v>189</v>
      </c>
      <c r="AQ23" s="18" t="s">
        <v>201</v>
      </c>
      <c r="AR23" s="18" t="s">
        <v>202</v>
      </c>
      <c r="AS23" s="20">
        <v>43768</v>
      </c>
      <c r="AT23" s="16" t="s">
        <v>203</v>
      </c>
    </row>
    <row r="24" spans="3:46" s="15" customFormat="1" ht="105.6" hidden="1" x14ac:dyDescent="0.3">
      <c r="C24" s="15" t="s">
        <v>51</v>
      </c>
      <c r="D24" s="22" t="s">
        <v>54</v>
      </c>
      <c r="E24" s="16" t="s">
        <v>253</v>
      </c>
      <c r="G24" s="18" t="s">
        <v>51</v>
      </c>
      <c r="H24" s="18" t="s">
        <v>254</v>
      </c>
      <c r="I24" s="22"/>
      <c r="J24" s="16" t="s">
        <v>255</v>
      </c>
      <c r="L24" s="16"/>
      <c r="M24" s="22"/>
      <c r="N24" s="16" t="s">
        <v>256</v>
      </c>
      <c r="O24" s="15" t="s">
        <v>55</v>
      </c>
      <c r="R24" s="22"/>
      <c r="S24" s="15">
        <v>1</v>
      </c>
      <c r="AP24" s="22" t="s">
        <v>189</v>
      </c>
      <c r="AQ24" s="18" t="s">
        <v>201</v>
      </c>
      <c r="AR24" s="18" t="s">
        <v>202</v>
      </c>
      <c r="AS24" s="20">
        <v>43768</v>
      </c>
      <c r="AT24" s="16" t="s">
        <v>203</v>
      </c>
    </row>
    <row r="25" spans="3:46" s="15" customFormat="1" ht="79.2" hidden="1" x14ac:dyDescent="0.3">
      <c r="C25" s="15" t="s">
        <v>51</v>
      </c>
      <c r="D25" s="22" t="s">
        <v>54</v>
      </c>
      <c r="E25" s="16" t="s">
        <v>257</v>
      </c>
      <c r="G25" s="18" t="s">
        <v>51</v>
      </c>
      <c r="H25" s="18" t="s">
        <v>258</v>
      </c>
      <c r="I25" s="22"/>
      <c r="J25" s="16" t="s">
        <v>181</v>
      </c>
      <c r="L25" s="22" t="s">
        <v>259</v>
      </c>
      <c r="M25" s="22"/>
      <c r="N25" s="22" t="s">
        <v>260</v>
      </c>
      <c r="O25" s="15" t="s">
        <v>55</v>
      </c>
      <c r="R25" s="22" t="s">
        <v>56</v>
      </c>
      <c r="S25" s="15">
        <v>1</v>
      </c>
      <c r="AP25" s="22" t="s">
        <v>189</v>
      </c>
      <c r="AQ25" s="18" t="s">
        <v>201</v>
      </c>
      <c r="AR25" s="18" t="s">
        <v>202</v>
      </c>
      <c r="AS25" s="20">
        <v>43768</v>
      </c>
      <c r="AT25" s="16" t="s">
        <v>203</v>
      </c>
    </row>
    <row r="26" spans="3:46" s="15" customFormat="1" ht="79.2" hidden="1" x14ac:dyDescent="0.3">
      <c r="C26" s="15" t="s">
        <v>51</v>
      </c>
      <c r="D26" s="22" t="s">
        <v>54</v>
      </c>
      <c r="E26" s="16" t="s">
        <v>257</v>
      </c>
      <c r="G26" s="18" t="s">
        <v>51</v>
      </c>
      <c r="H26" s="18" t="s">
        <v>258</v>
      </c>
      <c r="I26" s="22"/>
      <c r="J26" s="16" t="s">
        <v>181</v>
      </c>
      <c r="L26" s="22" t="s">
        <v>261</v>
      </c>
      <c r="M26" s="22"/>
      <c r="N26" s="22" t="s">
        <v>262</v>
      </c>
      <c r="O26" s="15" t="s">
        <v>55</v>
      </c>
      <c r="R26" s="22" t="s">
        <v>56</v>
      </c>
      <c r="S26" s="15">
        <v>1</v>
      </c>
      <c r="AP26" s="22" t="s">
        <v>189</v>
      </c>
      <c r="AQ26" s="18" t="s">
        <v>201</v>
      </c>
      <c r="AR26" s="18" t="s">
        <v>202</v>
      </c>
      <c r="AS26" s="20">
        <v>43768</v>
      </c>
      <c r="AT26" s="16" t="s">
        <v>203</v>
      </c>
    </row>
    <row r="27" spans="3:46" s="15" customFormat="1" ht="66" hidden="1" x14ac:dyDescent="0.3">
      <c r="C27" s="15" t="s">
        <v>51</v>
      </c>
      <c r="D27" s="22" t="s">
        <v>54</v>
      </c>
      <c r="E27" s="16" t="s">
        <v>263</v>
      </c>
      <c r="G27" s="18" t="s">
        <v>51</v>
      </c>
      <c r="H27" s="16" t="s">
        <v>52</v>
      </c>
      <c r="I27" s="22"/>
      <c r="J27" s="16" t="s">
        <v>264</v>
      </c>
      <c r="L27" s="16" t="s">
        <v>265</v>
      </c>
      <c r="M27" s="22"/>
      <c r="N27" s="22" t="s">
        <v>243</v>
      </c>
      <c r="O27" s="15" t="s">
        <v>55</v>
      </c>
      <c r="R27" s="22" t="s">
        <v>56</v>
      </c>
      <c r="S27" s="15">
        <v>1</v>
      </c>
      <c r="AP27" s="22" t="s">
        <v>189</v>
      </c>
      <c r="AQ27" s="18" t="s">
        <v>201</v>
      </c>
      <c r="AR27" s="18" t="s">
        <v>202</v>
      </c>
      <c r="AS27" s="20">
        <v>43768</v>
      </c>
      <c r="AT27" s="16" t="s">
        <v>203</v>
      </c>
    </row>
    <row r="28" spans="3:46" s="15" customFormat="1" ht="52.8" hidden="1" x14ac:dyDescent="0.3">
      <c r="C28" s="15" t="s">
        <v>51</v>
      </c>
      <c r="D28" s="22" t="s">
        <v>54</v>
      </c>
      <c r="E28" s="16" t="s">
        <v>266</v>
      </c>
      <c r="G28" s="18" t="s">
        <v>51</v>
      </c>
      <c r="H28" s="16" t="s">
        <v>61</v>
      </c>
      <c r="I28" s="22"/>
      <c r="J28" s="22" t="s">
        <v>267</v>
      </c>
      <c r="L28" s="16" t="s">
        <v>268</v>
      </c>
      <c r="M28" s="22"/>
      <c r="N28" s="22" t="s">
        <v>54</v>
      </c>
      <c r="O28" s="15" t="s">
        <v>55</v>
      </c>
      <c r="R28" s="22" t="s">
        <v>56</v>
      </c>
      <c r="S28" s="15">
        <v>1</v>
      </c>
      <c r="T28" s="15">
        <v>1988</v>
      </c>
      <c r="AP28" s="22" t="s">
        <v>189</v>
      </c>
      <c r="AQ28" s="18" t="s">
        <v>201</v>
      </c>
      <c r="AR28" s="18" t="s">
        <v>202</v>
      </c>
      <c r="AS28" s="20">
        <v>43768</v>
      </c>
      <c r="AT28" s="16" t="s">
        <v>203</v>
      </c>
    </row>
    <row r="29" spans="3:46" s="15" customFormat="1" ht="39.6" hidden="1" x14ac:dyDescent="0.3">
      <c r="C29" s="15" t="s">
        <v>51</v>
      </c>
      <c r="D29" s="22" t="s">
        <v>54</v>
      </c>
      <c r="E29" s="16" t="s">
        <v>269</v>
      </c>
      <c r="G29" s="18" t="s">
        <v>51</v>
      </c>
      <c r="H29" s="18" t="s">
        <v>195</v>
      </c>
      <c r="I29" s="22"/>
      <c r="J29" s="22" t="s">
        <v>196</v>
      </c>
      <c r="L29" s="22" t="s">
        <v>270</v>
      </c>
      <c r="M29" s="22" t="s">
        <v>193</v>
      </c>
      <c r="N29" s="22" t="s">
        <v>271</v>
      </c>
      <c r="O29" s="15" t="s">
        <v>55</v>
      </c>
      <c r="R29" s="22" t="s">
        <v>56</v>
      </c>
      <c r="S29" s="15">
        <v>2</v>
      </c>
      <c r="T29" s="15">
        <v>1951</v>
      </c>
      <c r="AP29" s="22" t="s">
        <v>189</v>
      </c>
      <c r="AQ29" s="18" t="s">
        <v>201</v>
      </c>
      <c r="AR29" s="18" t="s">
        <v>202</v>
      </c>
      <c r="AS29" s="20">
        <v>43768</v>
      </c>
      <c r="AT29" s="16" t="s">
        <v>203</v>
      </c>
    </row>
    <row r="30" spans="3:46" s="15" customFormat="1" ht="39.6" hidden="1" x14ac:dyDescent="0.3">
      <c r="C30" s="15" t="s">
        <v>51</v>
      </c>
      <c r="D30" s="22" t="s">
        <v>54</v>
      </c>
      <c r="E30" s="16" t="s">
        <v>269</v>
      </c>
      <c r="G30" s="18" t="s">
        <v>51</v>
      </c>
      <c r="H30" s="18" t="s">
        <v>195</v>
      </c>
      <c r="I30" s="22"/>
      <c r="J30" s="22" t="s">
        <v>196</v>
      </c>
      <c r="L30" s="22" t="s">
        <v>270</v>
      </c>
      <c r="M30" s="22" t="s">
        <v>193</v>
      </c>
      <c r="N30" s="22" t="s">
        <v>272</v>
      </c>
      <c r="O30" s="15" t="s">
        <v>55</v>
      </c>
      <c r="R30" s="22" t="s">
        <v>56</v>
      </c>
      <c r="S30" s="15">
        <v>1</v>
      </c>
      <c r="T30" s="15">
        <v>1951</v>
      </c>
      <c r="AP30" s="22" t="s">
        <v>189</v>
      </c>
      <c r="AQ30" s="18" t="s">
        <v>201</v>
      </c>
      <c r="AR30" s="18" t="s">
        <v>202</v>
      </c>
      <c r="AS30" s="20">
        <v>43768</v>
      </c>
      <c r="AT30" s="16" t="s">
        <v>203</v>
      </c>
    </row>
    <row r="31" spans="3:46" s="15" customFormat="1" ht="39.6" hidden="1" x14ac:dyDescent="0.3">
      <c r="C31" s="15" t="s">
        <v>51</v>
      </c>
      <c r="D31" s="22" t="s">
        <v>54</v>
      </c>
      <c r="E31" s="16" t="s">
        <v>269</v>
      </c>
      <c r="G31" s="18" t="s">
        <v>51</v>
      </c>
      <c r="H31" s="18" t="s">
        <v>195</v>
      </c>
      <c r="I31" s="22"/>
      <c r="J31" s="22" t="s">
        <v>196</v>
      </c>
      <c r="L31" s="22" t="s">
        <v>270</v>
      </c>
      <c r="M31" s="22" t="s">
        <v>193</v>
      </c>
      <c r="N31" s="22" t="s">
        <v>273</v>
      </c>
      <c r="O31" s="15" t="s">
        <v>55</v>
      </c>
      <c r="R31" s="22" t="s">
        <v>56</v>
      </c>
      <c r="S31" s="15">
        <v>1</v>
      </c>
      <c r="T31" s="15">
        <v>1951</v>
      </c>
      <c r="AP31" s="22" t="s">
        <v>189</v>
      </c>
      <c r="AQ31" s="18" t="s">
        <v>201</v>
      </c>
      <c r="AR31" s="18" t="s">
        <v>202</v>
      </c>
      <c r="AS31" s="20">
        <v>43768</v>
      </c>
      <c r="AT31" s="16" t="s">
        <v>203</v>
      </c>
    </row>
    <row r="32" spans="3:46" s="15" customFormat="1" ht="39.6" hidden="1" x14ac:dyDescent="0.3">
      <c r="C32" s="15" t="s">
        <v>51</v>
      </c>
      <c r="D32" s="22" t="s">
        <v>54</v>
      </c>
      <c r="E32" s="16" t="s">
        <v>274</v>
      </c>
      <c r="G32" s="18" t="s">
        <v>51</v>
      </c>
      <c r="H32" s="18" t="s">
        <v>195</v>
      </c>
      <c r="I32" s="22"/>
      <c r="J32" s="22" t="s">
        <v>196</v>
      </c>
      <c r="L32" s="16" t="s">
        <v>275</v>
      </c>
      <c r="M32" s="22">
        <v>3</v>
      </c>
      <c r="N32" s="22" t="s">
        <v>276</v>
      </c>
      <c r="O32" s="15" t="s">
        <v>55</v>
      </c>
      <c r="R32" s="22" t="s">
        <v>56</v>
      </c>
      <c r="S32" s="15">
        <v>1</v>
      </c>
      <c r="T32" s="15">
        <v>1978</v>
      </c>
      <c r="AP32" s="22" t="s">
        <v>189</v>
      </c>
      <c r="AQ32" s="18" t="s">
        <v>201</v>
      </c>
      <c r="AR32" s="18" t="s">
        <v>202</v>
      </c>
      <c r="AS32" s="20">
        <v>43768</v>
      </c>
      <c r="AT32" s="16" t="s">
        <v>203</v>
      </c>
    </row>
    <row r="33" spans="3:46" s="15" customFormat="1" ht="79.2" hidden="1" x14ac:dyDescent="0.3">
      <c r="C33" s="15" t="s">
        <v>51</v>
      </c>
      <c r="D33" s="22" t="s">
        <v>59</v>
      </c>
      <c r="E33" s="16" t="s">
        <v>277</v>
      </c>
      <c r="G33" s="18" t="s">
        <v>51</v>
      </c>
      <c r="H33" s="18" t="s">
        <v>278</v>
      </c>
      <c r="I33" s="22"/>
      <c r="J33" s="22" t="s">
        <v>279</v>
      </c>
      <c r="L33" s="22" t="s">
        <v>280</v>
      </c>
      <c r="M33" s="22">
        <v>1</v>
      </c>
      <c r="N33" s="22" t="s">
        <v>186</v>
      </c>
      <c r="O33" s="15" t="s">
        <v>55</v>
      </c>
      <c r="R33" s="22" t="s">
        <v>56</v>
      </c>
      <c r="S33" s="15">
        <v>1</v>
      </c>
      <c r="T33" s="15">
        <v>1995</v>
      </c>
      <c r="AP33" s="22" t="s">
        <v>189</v>
      </c>
      <c r="AQ33" s="18" t="s">
        <v>201</v>
      </c>
      <c r="AR33" s="18" t="s">
        <v>202</v>
      </c>
      <c r="AS33" s="20">
        <v>43768</v>
      </c>
      <c r="AT33" s="16" t="s">
        <v>203</v>
      </c>
    </row>
    <row r="34" spans="3:46" s="15" customFormat="1" ht="66" hidden="1" x14ac:dyDescent="0.3">
      <c r="C34" s="15" t="s">
        <v>51</v>
      </c>
      <c r="D34" s="22" t="s">
        <v>54</v>
      </c>
      <c r="E34" s="16" t="s">
        <v>281</v>
      </c>
      <c r="G34" s="18" t="s">
        <v>51</v>
      </c>
      <c r="H34" s="18" t="s">
        <v>278</v>
      </c>
      <c r="I34" s="22"/>
      <c r="J34" s="22" t="s">
        <v>279</v>
      </c>
      <c r="L34" s="22" t="s">
        <v>280</v>
      </c>
      <c r="M34" s="22">
        <v>1</v>
      </c>
      <c r="N34" s="22" t="s">
        <v>182</v>
      </c>
      <c r="O34" s="15" t="s">
        <v>55</v>
      </c>
      <c r="R34" s="22" t="s">
        <v>56</v>
      </c>
      <c r="S34" s="15">
        <v>1</v>
      </c>
      <c r="T34" s="15">
        <v>1995</v>
      </c>
      <c r="AP34" s="22" t="s">
        <v>189</v>
      </c>
      <c r="AQ34" s="18" t="s">
        <v>201</v>
      </c>
      <c r="AR34" s="18" t="s">
        <v>202</v>
      </c>
      <c r="AS34" s="20">
        <v>43768</v>
      </c>
      <c r="AT34" s="16" t="s">
        <v>203</v>
      </c>
    </row>
    <row r="35" spans="3:46" s="15" customFormat="1" ht="66" hidden="1" x14ac:dyDescent="0.3">
      <c r="C35" s="15" t="s">
        <v>51</v>
      </c>
      <c r="D35" s="22" t="s">
        <v>54</v>
      </c>
      <c r="E35" s="16" t="s">
        <v>281</v>
      </c>
      <c r="G35" s="18" t="s">
        <v>51</v>
      </c>
      <c r="H35" s="18" t="s">
        <v>278</v>
      </c>
      <c r="I35" s="22"/>
      <c r="J35" s="22" t="s">
        <v>279</v>
      </c>
      <c r="L35" s="22" t="s">
        <v>280</v>
      </c>
      <c r="M35" s="22">
        <v>1</v>
      </c>
      <c r="N35" s="22" t="s">
        <v>187</v>
      </c>
      <c r="O35" s="15" t="s">
        <v>55</v>
      </c>
      <c r="R35" s="22" t="s">
        <v>56</v>
      </c>
      <c r="S35" s="15">
        <v>1</v>
      </c>
      <c r="T35" s="15">
        <v>1995</v>
      </c>
      <c r="AP35" s="22" t="s">
        <v>189</v>
      </c>
      <c r="AQ35" s="18" t="s">
        <v>201</v>
      </c>
      <c r="AR35" s="18" t="s">
        <v>202</v>
      </c>
      <c r="AS35" s="20">
        <v>43768</v>
      </c>
      <c r="AT35" s="16" t="s">
        <v>203</v>
      </c>
    </row>
    <row r="36" spans="3:46" s="15" customFormat="1" ht="52.8" hidden="1" x14ac:dyDescent="0.3">
      <c r="C36" s="15" t="s">
        <v>51</v>
      </c>
      <c r="D36" s="22" t="s">
        <v>59</v>
      </c>
      <c r="E36" s="16" t="s">
        <v>282</v>
      </c>
      <c r="G36" s="18" t="s">
        <v>51</v>
      </c>
      <c r="H36" s="18" t="s">
        <v>283</v>
      </c>
      <c r="I36" s="22"/>
      <c r="J36" s="22" t="s">
        <v>211</v>
      </c>
      <c r="L36" s="22" t="s">
        <v>184</v>
      </c>
      <c r="M36" s="22">
        <v>7</v>
      </c>
      <c r="N36" s="22" t="s">
        <v>59</v>
      </c>
      <c r="O36" s="15" t="s">
        <v>55</v>
      </c>
      <c r="R36" s="22" t="s">
        <v>56</v>
      </c>
      <c r="S36" s="15">
        <v>1</v>
      </c>
      <c r="T36" s="15">
        <v>1917</v>
      </c>
      <c r="AP36" s="22" t="s">
        <v>189</v>
      </c>
      <c r="AQ36" s="18" t="s">
        <v>201</v>
      </c>
      <c r="AR36" s="18" t="s">
        <v>202</v>
      </c>
      <c r="AS36" s="20">
        <v>43768</v>
      </c>
      <c r="AT36" s="16" t="s">
        <v>203</v>
      </c>
    </row>
    <row r="37" spans="3:46" s="15" customFormat="1" ht="52.8" hidden="1" x14ac:dyDescent="0.3">
      <c r="C37" s="15" t="s">
        <v>51</v>
      </c>
      <c r="D37" s="22" t="s">
        <v>59</v>
      </c>
      <c r="E37" s="16" t="s">
        <v>284</v>
      </c>
      <c r="G37" s="18" t="s">
        <v>51</v>
      </c>
      <c r="H37" s="18" t="s">
        <v>283</v>
      </c>
      <c r="I37" s="22"/>
      <c r="J37" s="22" t="s">
        <v>211</v>
      </c>
      <c r="L37" s="22" t="s">
        <v>184</v>
      </c>
      <c r="M37" s="22">
        <v>7</v>
      </c>
      <c r="N37" s="22" t="s">
        <v>59</v>
      </c>
      <c r="O37" s="15" t="s">
        <v>55</v>
      </c>
      <c r="R37" s="22" t="s">
        <v>56</v>
      </c>
      <c r="S37" s="15">
        <v>1</v>
      </c>
      <c r="T37" s="15">
        <v>1917</v>
      </c>
      <c r="AP37" s="22" t="s">
        <v>189</v>
      </c>
      <c r="AQ37" s="18" t="s">
        <v>201</v>
      </c>
      <c r="AR37" s="18" t="s">
        <v>202</v>
      </c>
      <c r="AS37" s="20">
        <v>43768</v>
      </c>
      <c r="AT37" s="16" t="s">
        <v>203</v>
      </c>
    </row>
    <row r="38" spans="3:46" s="15" customFormat="1" ht="52.8" hidden="1" x14ac:dyDescent="0.3">
      <c r="C38" s="15" t="s">
        <v>51</v>
      </c>
      <c r="D38" s="16" t="s">
        <v>285</v>
      </c>
      <c r="E38" s="16" t="s">
        <v>286</v>
      </c>
      <c r="G38" s="18" t="s">
        <v>51</v>
      </c>
      <c r="H38" s="18" t="s">
        <v>283</v>
      </c>
      <c r="I38" s="22"/>
      <c r="J38" s="22" t="s">
        <v>211</v>
      </c>
      <c r="L38" s="22" t="s">
        <v>184</v>
      </c>
      <c r="M38" s="22">
        <v>7</v>
      </c>
      <c r="N38" s="22" t="s">
        <v>287</v>
      </c>
      <c r="O38" s="15" t="s">
        <v>55</v>
      </c>
      <c r="R38" s="22"/>
      <c r="S38" s="15">
        <v>2</v>
      </c>
      <c r="T38" s="15">
        <v>1917</v>
      </c>
      <c r="AP38" s="22" t="s">
        <v>189</v>
      </c>
      <c r="AQ38" s="18" t="s">
        <v>201</v>
      </c>
      <c r="AR38" s="18" t="s">
        <v>202</v>
      </c>
      <c r="AS38" s="20">
        <v>43768</v>
      </c>
      <c r="AT38" s="16" t="s">
        <v>203</v>
      </c>
    </row>
    <row r="39" spans="3:46" s="15" customFormat="1" ht="39.6" hidden="1" x14ac:dyDescent="0.3">
      <c r="C39" s="15" t="s">
        <v>51</v>
      </c>
      <c r="D39" s="22" t="s">
        <v>59</v>
      </c>
      <c r="E39" s="16" t="s">
        <v>288</v>
      </c>
      <c r="G39" s="18" t="s">
        <v>51</v>
      </c>
      <c r="H39" s="18" t="s">
        <v>289</v>
      </c>
      <c r="I39" s="22"/>
      <c r="J39" s="22" t="s">
        <v>290</v>
      </c>
      <c r="L39" s="22" t="s">
        <v>60</v>
      </c>
      <c r="M39" s="22">
        <v>71</v>
      </c>
      <c r="N39" s="22" t="s">
        <v>59</v>
      </c>
      <c r="O39" s="15" t="s">
        <v>55</v>
      </c>
      <c r="R39" s="22" t="s">
        <v>56</v>
      </c>
      <c r="S39" s="15">
        <v>1</v>
      </c>
      <c r="T39" s="15">
        <v>1917</v>
      </c>
      <c r="AP39" s="22" t="s">
        <v>189</v>
      </c>
      <c r="AQ39" s="18" t="s">
        <v>201</v>
      </c>
      <c r="AR39" s="18" t="s">
        <v>202</v>
      </c>
      <c r="AS39" s="20">
        <v>43768</v>
      </c>
      <c r="AT39" s="16" t="s">
        <v>203</v>
      </c>
    </row>
    <row r="40" spans="3:46" s="15" customFormat="1" ht="39.6" hidden="1" x14ac:dyDescent="0.3">
      <c r="C40" s="15" t="s">
        <v>51</v>
      </c>
      <c r="D40" s="22" t="s">
        <v>59</v>
      </c>
      <c r="E40" s="16" t="s">
        <v>291</v>
      </c>
      <c r="G40" s="18" t="s">
        <v>51</v>
      </c>
      <c r="H40" s="18" t="s">
        <v>289</v>
      </c>
      <c r="I40" s="22"/>
      <c r="J40" s="22" t="s">
        <v>290</v>
      </c>
      <c r="L40" s="22" t="s">
        <v>60</v>
      </c>
      <c r="M40" s="22">
        <v>71</v>
      </c>
      <c r="N40" s="22" t="s">
        <v>59</v>
      </c>
      <c r="O40" s="15" t="s">
        <v>55</v>
      </c>
      <c r="R40" s="22" t="s">
        <v>56</v>
      </c>
      <c r="S40" s="15">
        <v>1</v>
      </c>
      <c r="T40" s="15">
        <v>1917</v>
      </c>
      <c r="AP40" s="22" t="s">
        <v>189</v>
      </c>
      <c r="AQ40" s="18" t="s">
        <v>201</v>
      </c>
      <c r="AR40" s="18" t="s">
        <v>202</v>
      </c>
      <c r="AS40" s="20">
        <v>43768</v>
      </c>
      <c r="AT40" s="16" t="s">
        <v>203</v>
      </c>
    </row>
    <row r="41" spans="3:46" s="15" customFormat="1" ht="52.8" hidden="1" x14ac:dyDescent="0.3">
      <c r="C41" s="15" t="s">
        <v>51</v>
      </c>
      <c r="D41" s="22" t="s">
        <v>59</v>
      </c>
      <c r="E41" s="16" t="s">
        <v>292</v>
      </c>
      <c r="G41" s="18" t="s">
        <v>51</v>
      </c>
      <c r="H41" s="18" t="s">
        <v>254</v>
      </c>
      <c r="I41" s="22"/>
      <c r="J41" s="16" t="s">
        <v>255</v>
      </c>
      <c r="L41" s="22"/>
      <c r="M41" s="22"/>
      <c r="N41" s="22" t="s">
        <v>293</v>
      </c>
      <c r="O41" s="15" t="s">
        <v>55</v>
      </c>
      <c r="R41" s="22" t="s">
        <v>56</v>
      </c>
      <c r="S41" s="15">
        <v>1</v>
      </c>
      <c r="AP41" s="22" t="s">
        <v>189</v>
      </c>
      <c r="AQ41" s="18" t="s">
        <v>201</v>
      </c>
      <c r="AR41" s="18" t="s">
        <v>202</v>
      </c>
      <c r="AS41" s="20">
        <v>43768</v>
      </c>
      <c r="AT41" s="16" t="s">
        <v>203</v>
      </c>
    </row>
    <row r="42" spans="3:46" s="15" customFormat="1" ht="52.8" hidden="1" x14ac:dyDescent="0.3">
      <c r="C42" s="15" t="s">
        <v>51</v>
      </c>
      <c r="D42" s="22" t="s">
        <v>54</v>
      </c>
      <c r="E42" s="16" t="s">
        <v>294</v>
      </c>
      <c r="G42" s="18" t="s">
        <v>51</v>
      </c>
      <c r="H42" s="18" t="s">
        <v>295</v>
      </c>
      <c r="I42" s="22"/>
      <c r="J42" s="16" t="s">
        <v>296</v>
      </c>
      <c r="L42" s="22" t="s">
        <v>297</v>
      </c>
      <c r="M42" s="22">
        <v>16</v>
      </c>
      <c r="N42" s="22" t="s">
        <v>298</v>
      </c>
      <c r="O42" s="15" t="s">
        <v>55</v>
      </c>
      <c r="R42" s="22" t="s">
        <v>56</v>
      </c>
      <c r="S42" s="15">
        <v>1</v>
      </c>
      <c r="T42" s="15">
        <v>1967</v>
      </c>
      <c r="AP42" s="22" t="s">
        <v>189</v>
      </c>
      <c r="AQ42" s="18" t="s">
        <v>201</v>
      </c>
      <c r="AR42" s="18" t="s">
        <v>202</v>
      </c>
      <c r="AS42" s="20">
        <v>43768</v>
      </c>
      <c r="AT42" s="16" t="s">
        <v>203</v>
      </c>
    </row>
    <row r="43" spans="3:46" s="15" customFormat="1" ht="79.2" hidden="1" x14ac:dyDescent="0.3">
      <c r="C43" s="15" t="s">
        <v>51</v>
      </c>
      <c r="D43" s="22" t="s">
        <v>54</v>
      </c>
      <c r="E43" s="16" t="s">
        <v>299</v>
      </c>
      <c r="G43" s="18" t="s">
        <v>51</v>
      </c>
      <c r="H43" s="18" t="s">
        <v>190</v>
      </c>
      <c r="I43" s="22"/>
      <c r="J43" s="16" t="s">
        <v>300</v>
      </c>
      <c r="L43" s="16" t="s">
        <v>301</v>
      </c>
      <c r="M43" s="22">
        <v>50</v>
      </c>
      <c r="N43" s="22" t="s">
        <v>302</v>
      </c>
      <c r="O43" s="15" t="s">
        <v>55</v>
      </c>
      <c r="R43" s="22" t="s">
        <v>56</v>
      </c>
      <c r="S43" s="15">
        <v>1</v>
      </c>
      <c r="T43" s="15">
        <v>1980</v>
      </c>
      <c r="AP43" s="22" t="s">
        <v>189</v>
      </c>
      <c r="AQ43" s="18" t="s">
        <v>201</v>
      </c>
      <c r="AR43" s="18" t="s">
        <v>202</v>
      </c>
      <c r="AS43" s="20">
        <v>43768</v>
      </c>
      <c r="AT43" s="16" t="s">
        <v>203</v>
      </c>
    </row>
    <row r="44" spans="3:46" s="15" customFormat="1" ht="66" hidden="1" x14ac:dyDescent="0.3">
      <c r="C44" s="15" t="s">
        <v>51</v>
      </c>
      <c r="D44" s="22" t="s">
        <v>54</v>
      </c>
      <c r="E44" s="16" t="s">
        <v>303</v>
      </c>
      <c r="G44" s="18" t="s">
        <v>51</v>
      </c>
      <c r="H44" s="18" t="s">
        <v>190</v>
      </c>
      <c r="I44" s="22"/>
      <c r="J44" s="16" t="s">
        <v>300</v>
      </c>
      <c r="L44" s="16" t="s">
        <v>304</v>
      </c>
      <c r="M44" s="22">
        <v>52</v>
      </c>
      <c r="N44" s="22" t="s">
        <v>183</v>
      </c>
      <c r="O44" s="15" t="s">
        <v>55</v>
      </c>
      <c r="R44" s="22" t="s">
        <v>56</v>
      </c>
      <c r="S44" s="15">
        <v>1</v>
      </c>
      <c r="T44" s="15">
        <v>1970</v>
      </c>
      <c r="AP44" s="22" t="s">
        <v>189</v>
      </c>
      <c r="AQ44" s="18" t="s">
        <v>201</v>
      </c>
      <c r="AR44" s="18" t="s">
        <v>202</v>
      </c>
      <c r="AS44" s="20">
        <v>43768</v>
      </c>
      <c r="AT44" s="16" t="s">
        <v>203</v>
      </c>
    </row>
    <row r="45" spans="3:46" s="15" customFormat="1" ht="79.2" hidden="1" x14ac:dyDescent="0.3">
      <c r="C45" s="15" t="s">
        <v>51</v>
      </c>
      <c r="D45" s="22" t="s">
        <v>54</v>
      </c>
      <c r="E45" s="16" t="s">
        <v>305</v>
      </c>
      <c r="G45" s="18" t="s">
        <v>51</v>
      </c>
      <c r="H45" s="18" t="s">
        <v>190</v>
      </c>
      <c r="I45" s="22"/>
      <c r="J45" s="16" t="s">
        <v>300</v>
      </c>
      <c r="L45" s="16" t="s">
        <v>301</v>
      </c>
      <c r="M45" s="22">
        <v>41</v>
      </c>
      <c r="N45" s="22" t="s">
        <v>306</v>
      </c>
      <c r="O45" s="15" t="s">
        <v>55</v>
      </c>
      <c r="R45" s="22" t="s">
        <v>56</v>
      </c>
      <c r="S45" s="15">
        <v>1</v>
      </c>
      <c r="T45" s="15">
        <v>1989</v>
      </c>
      <c r="AP45" s="22" t="s">
        <v>189</v>
      </c>
      <c r="AQ45" s="18" t="s">
        <v>201</v>
      </c>
      <c r="AR45" s="18" t="s">
        <v>202</v>
      </c>
      <c r="AS45" s="20">
        <v>43768</v>
      </c>
      <c r="AT45" s="16" t="s">
        <v>203</v>
      </c>
    </row>
    <row r="46" spans="3:46" s="15" customFormat="1" ht="52.8" hidden="1" x14ac:dyDescent="0.3">
      <c r="C46" s="15" t="s">
        <v>51</v>
      </c>
      <c r="D46" s="22" t="s">
        <v>54</v>
      </c>
      <c r="E46" s="16" t="s">
        <v>307</v>
      </c>
      <c r="G46" s="18" t="s">
        <v>51</v>
      </c>
      <c r="H46" s="18" t="s">
        <v>195</v>
      </c>
      <c r="I46" s="22"/>
      <c r="J46" s="16" t="s">
        <v>196</v>
      </c>
      <c r="L46" s="16" t="s">
        <v>308</v>
      </c>
      <c r="M46" s="22"/>
      <c r="N46" s="22" t="s">
        <v>182</v>
      </c>
      <c r="O46" s="15" t="s">
        <v>55</v>
      </c>
      <c r="R46" s="22" t="s">
        <v>56</v>
      </c>
      <c r="S46" s="15">
        <v>1</v>
      </c>
      <c r="T46" s="15">
        <v>1984</v>
      </c>
      <c r="AP46" s="22" t="s">
        <v>189</v>
      </c>
      <c r="AQ46" s="18" t="s">
        <v>201</v>
      </c>
      <c r="AR46" s="18" t="s">
        <v>202</v>
      </c>
      <c r="AS46" s="20">
        <v>43768</v>
      </c>
      <c r="AT46" s="16" t="s">
        <v>203</v>
      </c>
    </row>
    <row r="47" spans="3:46" s="15" customFormat="1" ht="79.2" hidden="1" x14ac:dyDescent="0.3">
      <c r="C47" s="15" t="s">
        <v>51</v>
      </c>
      <c r="D47" s="22" t="s">
        <v>188</v>
      </c>
      <c r="E47" s="16" t="s">
        <v>309</v>
      </c>
      <c r="G47" s="18" t="s">
        <v>51</v>
      </c>
      <c r="H47" s="16" t="s">
        <v>191</v>
      </c>
      <c r="I47" s="16" t="s">
        <v>192</v>
      </c>
      <c r="J47" s="16" t="s">
        <v>310</v>
      </c>
      <c r="L47" s="22"/>
      <c r="M47" s="22"/>
      <c r="N47" s="16" t="s">
        <v>311</v>
      </c>
      <c r="R47" s="22" t="s">
        <v>56</v>
      </c>
      <c r="AP47" s="22" t="s">
        <v>189</v>
      </c>
      <c r="AQ47" s="18" t="s">
        <v>201</v>
      </c>
      <c r="AR47" s="18" t="s">
        <v>202</v>
      </c>
      <c r="AS47" s="20">
        <v>43768</v>
      </c>
      <c r="AT47" s="16" t="s">
        <v>203</v>
      </c>
    </row>
    <row r="48" spans="3:46" s="15" customFormat="1" ht="79.2" hidden="1" x14ac:dyDescent="0.3">
      <c r="C48" s="15" t="s">
        <v>51</v>
      </c>
      <c r="D48" s="22" t="s">
        <v>188</v>
      </c>
      <c r="E48" s="16" t="s">
        <v>312</v>
      </c>
      <c r="G48" s="18" t="s">
        <v>51</v>
      </c>
      <c r="H48" s="16" t="s">
        <v>191</v>
      </c>
      <c r="I48" s="16" t="s">
        <v>313</v>
      </c>
      <c r="J48" s="26" t="s">
        <v>314</v>
      </c>
      <c r="L48" s="27"/>
      <c r="M48" s="27"/>
      <c r="N48" s="16" t="s">
        <v>311</v>
      </c>
      <c r="R48" s="27" t="s">
        <v>56</v>
      </c>
      <c r="AP48" s="28" t="s">
        <v>189</v>
      </c>
      <c r="AQ48" s="18" t="s">
        <v>201</v>
      </c>
      <c r="AR48" s="18" t="s">
        <v>202</v>
      </c>
      <c r="AS48" s="29">
        <v>43768</v>
      </c>
      <c r="AT48" s="16" t="s">
        <v>203</v>
      </c>
    </row>
    <row r="49" spans="1:50" s="14" customFormat="1" ht="15" thickBot="1" x14ac:dyDescent="0.35">
      <c r="B49" s="92" t="s">
        <v>61</v>
      </c>
      <c r="C49" s="93"/>
    </row>
    <row r="50" spans="1:50" s="30" customFormat="1" x14ac:dyDescent="0.3">
      <c r="B50" s="86" t="s">
        <v>43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6" t="s">
        <v>44</v>
      </c>
      <c r="O50" s="87"/>
      <c r="P50" s="87"/>
      <c r="Q50" s="87"/>
      <c r="R50" s="87"/>
      <c r="S50" s="87"/>
      <c r="T50" s="87"/>
      <c r="U50" s="87"/>
      <c r="V50" s="94"/>
      <c r="W50" s="87"/>
      <c r="X50" s="87"/>
      <c r="Y50" s="87"/>
      <c r="Z50" s="87"/>
      <c r="AA50" s="87"/>
      <c r="AB50" s="87"/>
      <c r="AC50" s="84" t="s">
        <v>48</v>
      </c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6" t="s">
        <v>50</v>
      </c>
      <c r="AP50" s="87"/>
      <c r="AQ50" s="87"/>
      <c r="AR50" s="87"/>
      <c r="AS50" s="87"/>
      <c r="AT50" s="87"/>
    </row>
    <row r="51" spans="1:50" s="30" customFormat="1" x14ac:dyDescent="0.3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  <c r="O51" s="34"/>
      <c r="P51" s="34"/>
      <c r="Q51" s="34"/>
      <c r="R51" s="90" t="s">
        <v>16</v>
      </c>
      <c r="S51" s="90"/>
      <c r="T51" s="90"/>
      <c r="U51" s="90"/>
      <c r="V51" s="62"/>
      <c r="W51" s="34"/>
      <c r="X51" s="34"/>
      <c r="Y51" s="34"/>
      <c r="Z51" s="34"/>
      <c r="AA51" s="90" t="s">
        <v>45</v>
      </c>
      <c r="AB51" s="90"/>
      <c r="AC51" s="95" t="s">
        <v>46</v>
      </c>
      <c r="AD51" s="90"/>
      <c r="AE51" s="90"/>
      <c r="AF51" s="90"/>
      <c r="AG51" s="90" t="s">
        <v>47</v>
      </c>
      <c r="AH51" s="90"/>
      <c r="AI51" s="90"/>
      <c r="AJ51" s="90"/>
      <c r="AK51" s="90" t="s">
        <v>49</v>
      </c>
      <c r="AL51" s="90"/>
      <c r="AM51" s="90"/>
      <c r="AN51" s="91"/>
      <c r="AO51" s="35"/>
      <c r="AP51" s="90" t="s">
        <v>39</v>
      </c>
      <c r="AQ51" s="90"/>
      <c r="AR51" s="90"/>
      <c r="AS51" s="90"/>
      <c r="AT51" s="90"/>
    </row>
    <row r="52" spans="1:50" s="30" customFormat="1" ht="115.8" thickBot="1" x14ac:dyDescent="0.35">
      <c r="A52" s="66" t="s">
        <v>321</v>
      </c>
      <c r="B52" s="64" t="s">
        <v>1</v>
      </c>
      <c r="C52" s="11" t="s">
        <v>2</v>
      </c>
      <c r="D52" s="11" t="s">
        <v>3</v>
      </c>
      <c r="E52" s="11" t="s">
        <v>4</v>
      </c>
      <c r="F52" s="11" t="s">
        <v>0</v>
      </c>
      <c r="G52" s="11" t="s">
        <v>5</v>
      </c>
      <c r="H52" s="11" t="s">
        <v>6</v>
      </c>
      <c r="I52" s="11" t="s">
        <v>7</v>
      </c>
      <c r="J52" s="11" t="s">
        <v>8</v>
      </c>
      <c r="K52" s="11" t="s">
        <v>9</v>
      </c>
      <c r="L52" s="11" t="s">
        <v>10</v>
      </c>
      <c r="M52" s="11" t="s">
        <v>11</v>
      </c>
      <c r="N52" s="1" t="s">
        <v>12</v>
      </c>
      <c r="O52" s="12" t="s">
        <v>13</v>
      </c>
      <c r="P52" s="11" t="s">
        <v>14</v>
      </c>
      <c r="Q52" s="11" t="s">
        <v>15</v>
      </c>
      <c r="R52" s="11" t="s">
        <v>17</v>
      </c>
      <c r="S52" s="11" t="s">
        <v>18</v>
      </c>
      <c r="T52" s="11" t="s">
        <v>19</v>
      </c>
      <c r="U52" s="11" t="s">
        <v>20</v>
      </c>
      <c r="V52" s="13" t="s">
        <v>361</v>
      </c>
      <c r="W52" s="11" t="s">
        <v>23</v>
      </c>
      <c r="X52" s="11" t="s">
        <v>24</v>
      </c>
      <c r="Y52" s="11" t="s">
        <v>25</v>
      </c>
      <c r="Z52" s="11" t="s">
        <v>26</v>
      </c>
      <c r="AA52" s="11" t="s">
        <v>21</v>
      </c>
      <c r="AB52" s="11" t="s">
        <v>22</v>
      </c>
      <c r="AC52" s="1" t="s">
        <v>35</v>
      </c>
      <c r="AD52" s="11" t="s">
        <v>28</v>
      </c>
      <c r="AE52" s="11" t="s">
        <v>29</v>
      </c>
      <c r="AF52" s="11" t="s">
        <v>30</v>
      </c>
      <c r="AG52" s="12" t="s">
        <v>27</v>
      </c>
      <c r="AH52" s="11" t="s">
        <v>28</v>
      </c>
      <c r="AI52" s="12" t="s">
        <v>29</v>
      </c>
      <c r="AJ52" s="75" t="s">
        <v>30</v>
      </c>
      <c r="AK52" s="11" t="s">
        <v>31</v>
      </c>
      <c r="AL52" s="12" t="s">
        <v>32</v>
      </c>
      <c r="AM52" s="12" t="s">
        <v>33</v>
      </c>
      <c r="AN52" s="13" t="s">
        <v>34</v>
      </c>
      <c r="AO52" s="76" t="s">
        <v>38</v>
      </c>
      <c r="AP52" s="12" t="s">
        <v>40</v>
      </c>
      <c r="AQ52" s="12" t="s">
        <v>41</v>
      </c>
      <c r="AR52" s="12" t="s">
        <v>36</v>
      </c>
      <c r="AS52" s="12" t="s">
        <v>37</v>
      </c>
      <c r="AT52" s="12" t="s">
        <v>42</v>
      </c>
      <c r="AU52" s="59"/>
      <c r="AV52" s="57"/>
      <c r="AW52" s="57"/>
    </row>
    <row r="53" spans="1:50" s="30" customFormat="1" ht="129.6" x14ac:dyDescent="0.3">
      <c r="A53" s="66">
        <v>1</v>
      </c>
      <c r="B53" s="36">
        <v>28</v>
      </c>
      <c r="C53" s="37" t="s">
        <v>53</v>
      </c>
      <c r="D53" s="36" t="s">
        <v>59</v>
      </c>
      <c r="E53" s="53" t="s">
        <v>62</v>
      </c>
      <c r="F53" s="37">
        <v>42612000</v>
      </c>
      <c r="G53" s="53" t="s">
        <v>51</v>
      </c>
      <c r="H53" s="53" t="s">
        <v>63</v>
      </c>
      <c r="I53" s="53" t="s">
        <v>61</v>
      </c>
      <c r="J53" s="37" t="s">
        <v>64</v>
      </c>
      <c r="K53" s="36" t="s">
        <v>65</v>
      </c>
      <c r="L53" s="36" t="s">
        <v>66</v>
      </c>
      <c r="M53" s="37">
        <v>1</v>
      </c>
      <c r="N53" s="53" t="s">
        <v>67</v>
      </c>
      <c r="O53" s="37" t="s">
        <v>55</v>
      </c>
      <c r="P53" s="37" t="s">
        <v>56</v>
      </c>
      <c r="Q53" s="37">
        <v>85.3</v>
      </c>
      <c r="R53" s="37" t="s">
        <v>57</v>
      </c>
      <c r="S53" s="37">
        <v>3</v>
      </c>
      <c r="T53" s="37">
        <v>1989</v>
      </c>
      <c r="U53" s="37" t="s">
        <v>316</v>
      </c>
      <c r="V53" s="37">
        <v>4028102</v>
      </c>
      <c r="W53" s="37"/>
      <c r="X53" s="37"/>
      <c r="Y53" s="37"/>
      <c r="Z53" s="37"/>
      <c r="AA53" s="37"/>
      <c r="AB53" s="37"/>
      <c r="AC53" s="37" t="s">
        <v>68</v>
      </c>
      <c r="AD53" s="53" t="s">
        <v>61</v>
      </c>
      <c r="AE53" s="55">
        <v>1024800569870</v>
      </c>
      <c r="AF53" s="37">
        <v>4804002990</v>
      </c>
      <c r="AG53" s="37" t="s">
        <v>58</v>
      </c>
      <c r="AH53" s="37" t="s">
        <v>317</v>
      </c>
      <c r="AI53" s="39">
        <v>32148200004008</v>
      </c>
      <c r="AJ53" s="39">
        <v>360302126447</v>
      </c>
      <c r="AK53" s="53" t="s">
        <v>76</v>
      </c>
      <c r="AL53" s="38">
        <v>44577</v>
      </c>
      <c r="AM53" s="63" t="s">
        <v>318</v>
      </c>
      <c r="AN53" s="38">
        <v>44881</v>
      </c>
      <c r="AO53" s="37" t="s">
        <v>70</v>
      </c>
      <c r="AP53" s="36" t="s">
        <v>71</v>
      </c>
      <c r="AQ53" s="37" t="s">
        <v>72</v>
      </c>
      <c r="AR53" s="38">
        <v>44588</v>
      </c>
      <c r="AS53" s="37">
        <v>75</v>
      </c>
      <c r="AT53" s="54" t="s">
        <v>73</v>
      </c>
      <c r="AU53" s="60"/>
      <c r="AV53" s="58"/>
      <c r="AW53" s="58"/>
    </row>
    <row r="54" spans="1:50" s="30" customFormat="1" ht="129.6" x14ac:dyDescent="0.3">
      <c r="A54" s="66">
        <v>2</v>
      </c>
      <c r="B54" s="36">
        <v>28</v>
      </c>
      <c r="C54" s="37" t="s">
        <v>53</v>
      </c>
      <c r="D54" s="36" t="s">
        <v>59</v>
      </c>
      <c r="E54" s="53" t="s">
        <v>62</v>
      </c>
      <c r="F54" s="37">
        <v>42612000</v>
      </c>
      <c r="G54" s="53" t="s">
        <v>51</v>
      </c>
      <c r="H54" s="53" t="s">
        <v>63</v>
      </c>
      <c r="I54" s="53" t="s">
        <v>61</v>
      </c>
      <c r="J54" s="37" t="s">
        <v>64</v>
      </c>
      <c r="K54" s="36" t="s">
        <v>65</v>
      </c>
      <c r="L54" s="36" t="s">
        <v>66</v>
      </c>
      <c r="M54" s="37">
        <v>1</v>
      </c>
      <c r="N54" s="53" t="s">
        <v>67</v>
      </c>
      <c r="O54" s="37" t="s">
        <v>55</v>
      </c>
      <c r="P54" s="37" t="s">
        <v>56</v>
      </c>
      <c r="Q54" s="36">
        <v>21</v>
      </c>
      <c r="R54" s="37" t="s">
        <v>57</v>
      </c>
      <c r="S54" s="37">
        <v>3</v>
      </c>
      <c r="T54" s="37">
        <v>1989</v>
      </c>
      <c r="U54" s="37" t="s">
        <v>316</v>
      </c>
      <c r="V54" s="37">
        <v>4028102</v>
      </c>
      <c r="W54" s="37"/>
      <c r="X54" s="37"/>
      <c r="Y54" s="37"/>
      <c r="Z54" s="37"/>
      <c r="AA54" s="37"/>
      <c r="AB54" s="37"/>
      <c r="AC54" s="37" t="s">
        <v>68</v>
      </c>
      <c r="AD54" s="53" t="s">
        <v>61</v>
      </c>
      <c r="AE54" s="55">
        <v>1024800569870</v>
      </c>
      <c r="AF54" s="37">
        <v>4804002990</v>
      </c>
      <c r="AG54" s="37" t="s">
        <v>74</v>
      </c>
      <c r="AH54" s="36" t="s">
        <v>75</v>
      </c>
      <c r="AI54" s="39">
        <v>1024800567703</v>
      </c>
      <c r="AJ54" s="39">
        <v>4804005461</v>
      </c>
      <c r="AK54" s="53" t="s">
        <v>76</v>
      </c>
      <c r="AL54" s="38">
        <v>44354</v>
      </c>
      <c r="AM54" s="55">
        <v>5</v>
      </c>
      <c r="AN54" s="38">
        <v>44688</v>
      </c>
      <c r="AO54" s="37" t="s">
        <v>70</v>
      </c>
      <c r="AP54" s="36" t="s">
        <v>71</v>
      </c>
      <c r="AQ54" s="37" t="s">
        <v>72</v>
      </c>
      <c r="AR54" s="38">
        <v>44588</v>
      </c>
      <c r="AS54" s="37">
        <v>75</v>
      </c>
      <c r="AT54" s="54" t="s">
        <v>73</v>
      </c>
      <c r="AU54" s="60"/>
      <c r="AV54" s="58"/>
      <c r="AW54" s="58"/>
    </row>
    <row r="55" spans="1:50" s="30" customFormat="1" ht="129.6" x14ac:dyDescent="0.3">
      <c r="A55" s="66">
        <v>3</v>
      </c>
      <c r="B55" s="36">
        <v>28</v>
      </c>
      <c r="C55" s="37" t="s">
        <v>53</v>
      </c>
      <c r="D55" s="36" t="s">
        <v>59</v>
      </c>
      <c r="E55" s="53" t="s">
        <v>62</v>
      </c>
      <c r="F55" s="37">
        <v>42612000</v>
      </c>
      <c r="G55" s="53" t="s">
        <v>51</v>
      </c>
      <c r="H55" s="53" t="s">
        <v>63</v>
      </c>
      <c r="I55" s="53" t="s">
        <v>61</v>
      </c>
      <c r="J55" s="37" t="s">
        <v>64</v>
      </c>
      <c r="K55" s="36" t="s">
        <v>65</v>
      </c>
      <c r="L55" s="36" t="s">
        <v>66</v>
      </c>
      <c r="M55" s="37">
        <v>1</v>
      </c>
      <c r="N55" s="53" t="s">
        <v>67</v>
      </c>
      <c r="O55" s="37" t="s">
        <v>55</v>
      </c>
      <c r="P55" s="37" t="s">
        <v>56</v>
      </c>
      <c r="Q55" s="36">
        <v>10.6</v>
      </c>
      <c r="R55" s="37" t="s">
        <v>57</v>
      </c>
      <c r="S55" s="37">
        <v>3</v>
      </c>
      <c r="T55" s="37">
        <v>1989</v>
      </c>
      <c r="U55" s="37" t="s">
        <v>316</v>
      </c>
      <c r="V55" s="37">
        <v>2641226</v>
      </c>
      <c r="W55" s="37"/>
      <c r="X55" s="37"/>
      <c r="Y55" s="37"/>
      <c r="Z55" s="37"/>
      <c r="AA55" s="37"/>
      <c r="AB55" s="37"/>
      <c r="AC55" s="37" t="s">
        <v>68</v>
      </c>
      <c r="AD55" s="53" t="s">
        <v>61</v>
      </c>
      <c r="AE55" s="55">
        <v>1024800569870</v>
      </c>
      <c r="AF55" s="37">
        <v>4804002990</v>
      </c>
      <c r="AG55" s="37"/>
      <c r="AH55" s="37"/>
      <c r="AI55" s="37"/>
      <c r="AJ55" s="37"/>
      <c r="AK55" s="37" t="s">
        <v>69</v>
      </c>
      <c r="AL55" s="37"/>
      <c r="AM55" s="63"/>
      <c r="AN55" s="37"/>
      <c r="AO55" s="37" t="s">
        <v>70</v>
      </c>
      <c r="AP55" s="36" t="s">
        <v>71</v>
      </c>
      <c r="AQ55" s="37" t="s">
        <v>72</v>
      </c>
      <c r="AR55" s="38">
        <v>44588</v>
      </c>
      <c r="AS55" s="37">
        <v>75</v>
      </c>
      <c r="AT55" s="54" t="s">
        <v>73</v>
      </c>
      <c r="AU55" s="60"/>
      <c r="AV55" s="58"/>
      <c r="AW55" s="58"/>
    </row>
    <row r="56" spans="1:50" s="30" customFormat="1" ht="115.2" x14ac:dyDescent="0.3">
      <c r="A56" s="66">
        <v>4</v>
      </c>
      <c r="B56" s="36">
        <v>28</v>
      </c>
      <c r="C56" s="37" t="s">
        <v>53</v>
      </c>
      <c r="D56" s="36" t="s">
        <v>59</v>
      </c>
      <c r="E56" s="53" t="s">
        <v>62</v>
      </c>
      <c r="F56" s="37">
        <v>42612000</v>
      </c>
      <c r="G56" s="53" t="s">
        <v>51</v>
      </c>
      <c r="H56" s="53" t="s">
        <v>63</v>
      </c>
      <c r="I56" s="53" t="s">
        <v>61</v>
      </c>
      <c r="J56" s="37" t="s">
        <v>77</v>
      </c>
      <c r="K56" s="36" t="s">
        <v>65</v>
      </c>
      <c r="L56" s="36" t="s">
        <v>66</v>
      </c>
      <c r="M56" s="37">
        <v>1</v>
      </c>
      <c r="N56" s="53" t="s">
        <v>67</v>
      </c>
      <c r="O56" s="37" t="s">
        <v>55</v>
      </c>
      <c r="P56" s="37" t="s">
        <v>56</v>
      </c>
      <c r="Q56" s="40">
        <v>67.2</v>
      </c>
      <c r="R56" s="37" t="s">
        <v>57</v>
      </c>
      <c r="S56" s="37">
        <v>3</v>
      </c>
      <c r="T56" s="37">
        <v>1989</v>
      </c>
      <c r="U56" s="37" t="s">
        <v>316</v>
      </c>
      <c r="V56" s="37">
        <v>4028102</v>
      </c>
      <c r="W56" s="37"/>
      <c r="X56" s="37"/>
      <c r="Y56" s="37"/>
      <c r="Z56" s="37"/>
      <c r="AA56" s="37"/>
      <c r="AB56" s="37"/>
      <c r="AC56" s="37" t="s">
        <v>68</v>
      </c>
      <c r="AD56" s="53" t="s">
        <v>61</v>
      </c>
      <c r="AE56" s="55">
        <v>1024800569870</v>
      </c>
      <c r="AF56" s="37">
        <v>4804002990</v>
      </c>
      <c r="AG56" s="37" t="s">
        <v>74</v>
      </c>
      <c r="AH56" s="53" t="s">
        <v>319</v>
      </c>
      <c r="AI56" s="37"/>
      <c r="AJ56" s="39">
        <v>4802009478</v>
      </c>
      <c r="AK56" s="37" t="s">
        <v>58</v>
      </c>
      <c r="AL56" s="38">
        <v>44470</v>
      </c>
      <c r="AM56" s="63">
        <v>7</v>
      </c>
      <c r="AN56" s="38">
        <v>44805</v>
      </c>
      <c r="AO56" s="37" t="s">
        <v>70</v>
      </c>
      <c r="AP56" s="36" t="s">
        <v>71</v>
      </c>
      <c r="AQ56" s="37" t="s">
        <v>72</v>
      </c>
      <c r="AR56" s="38">
        <v>44588</v>
      </c>
      <c r="AS56" s="37">
        <v>75</v>
      </c>
      <c r="AT56" s="54" t="s">
        <v>315</v>
      </c>
      <c r="AU56" s="60"/>
      <c r="AV56" s="58"/>
      <c r="AW56" s="58"/>
    </row>
    <row r="57" spans="1:50" s="30" customFormat="1" ht="115.2" x14ac:dyDescent="0.3">
      <c r="A57" s="66">
        <v>5</v>
      </c>
      <c r="B57" s="36">
        <v>28</v>
      </c>
      <c r="C57" s="37" t="s">
        <v>53</v>
      </c>
      <c r="D57" s="36" t="s">
        <v>59</v>
      </c>
      <c r="E57" s="53" t="s">
        <v>62</v>
      </c>
      <c r="F57" s="37">
        <v>42612000</v>
      </c>
      <c r="G57" s="53" t="s">
        <v>51</v>
      </c>
      <c r="H57" s="53" t="s">
        <v>63</v>
      </c>
      <c r="I57" s="53" t="s">
        <v>61</v>
      </c>
      <c r="J57" s="37" t="s">
        <v>64</v>
      </c>
      <c r="K57" s="36" t="s">
        <v>65</v>
      </c>
      <c r="L57" s="36" t="s">
        <v>66</v>
      </c>
      <c r="M57" s="37">
        <v>1</v>
      </c>
      <c r="N57" s="53" t="s">
        <v>67</v>
      </c>
      <c r="O57" s="37" t="s">
        <v>55</v>
      </c>
      <c r="P57" s="37" t="s">
        <v>56</v>
      </c>
      <c r="Q57" s="40">
        <v>13.4</v>
      </c>
      <c r="R57" s="37" t="s">
        <v>57</v>
      </c>
      <c r="S57" s="37">
        <v>3</v>
      </c>
      <c r="T57" s="37">
        <v>1989</v>
      </c>
      <c r="U57" s="37" t="s">
        <v>316</v>
      </c>
      <c r="V57" s="37">
        <v>4028102</v>
      </c>
      <c r="W57" s="37"/>
      <c r="X57" s="37"/>
      <c r="Y57" s="37"/>
      <c r="Z57" s="37"/>
      <c r="AA57" s="37"/>
      <c r="AB57" s="37"/>
      <c r="AC57" s="37" t="s">
        <v>68</v>
      </c>
      <c r="AD57" s="53" t="s">
        <v>61</v>
      </c>
      <c r="AE57" s="55">
        <v>1024800569870</v>
      </c>
      <c r="AF57" s="37">
        <v>4804002990</v>
      </c>
      <c r="AG57" s="37"/>
      <c r="AH57" s="37"/>
      <c r="AI57" s="37"/>
      <c r="AJ57" s="39"/>
      <c r="AK57" s="37" t="s">
        <v>69</v>
      </c>
      <c r="AL57" s="37"/>
      <c r="AM57" s="63"/>
      <c r="AN57" s="37"/>
      <c r="AO57" s="37" t="s">
        <v>70</v>
      </c>
      <c r="AP57" s="36" t="s">
        <v>71</v>
      </c>
      <c r="AQ57" s="37" t="s">
        <v>72</v>
      </c>
      <c r="AR57" s="38">
        <v>44588</v>
      </c>
      <c r="AS57" s="37">
        <v>75</v>
      </c>
      <c r="AT57" s="54" t="s">
        <v>315</v>
      </c>
      <c r="AU57" s="60"/>
      <c r="AV57" s="58"/>
      <c r="AW57" s="58"/>
    </row>
    <row r="58" spans="1:50" s="30" customFormat="1" ht="115.2" x14ac:dyDescent="0.3">
      <c r="A58" s="66">
        <v>6</v>
      </c>
      <c r="B58" s="36">
        <v>28</v>
      </c>
      <c r="C58" s="37" t="s">
        <v>53</v>
      </c>
      <c r="D58" s="36" t="s">
        <v>59</v>
      </c>
      <c r="E58" s="53" t="s">
        <v>62</v>
      </c>
      <c r="F58" s="37">
        <v>42612000</v>
      </c>
      <c r="G58" s="53" t="s">
        <v>51</v>
      </c>
      <c r="H58" s="53" t="s">
        <v>63</v>
      </c>
      <c r="I58" s="53" t="s">
        <v>61</v>
      </c>
      <c r="J58" s="37" t="s">
        <v>64</v>
      </c>
      <c r="K58" s="36" t="s">
        <v>65</v>
      </c>
      <c r="L58" s="36" t="s">
        <v>66</v>
      </c>
      <c r="M58" s="37">
        <v>1</v>
      </c>
      <c r="N58" s="53" t="s">
        <v>67</v>
      </c>
      <c r="O58" s="37" t="s">
        <v>55</v>
      </c>
      <c r="P58" s="37" t="s">
        <v>56</v>
      </c>
      <c r="Q58" s="40">
        <v>11.2</v>
      </c>
      <c r="R58" s="37" t="s">
        <v>57</v>
      </c>
      <c r="S58" s="37">
        <v>3</v>
      </c>
      <c r="T58" s="37">
        <v>1989</v>
      </c>
      <c r="U58" s="37" t="s">
        <v>316</v>
      </c>
      <c r="V58" s="37">
        <v>4028102</v>
      </c>
      <c r="W58" s="37"/>
      <c r="X58" s="37"/>
      <c r="Y58" s="37"/>
      <c r="Z58" s="37"/>
      <c r="AA58" s="37"/>
      <c r="AB58" s="37"/>
      <c r="AC58" s="37" t="s">
        <v>68</v>
      </c>
      <c r="AD58" s="53" t="s">
        <v>61</v>
      </c>
      <c r="AE58" s="55">
        <v>1024800569870</v>
      </c>
      <c r="AF58" s="37">
        <v>4804002990</v>
      </c>
      <c r="AG58" s="37"/>
      <c r="AH58" s="37"/>
      <c r="AI58" s="37"/>
      <c r="AJ58" s="39"/>
      <c r="AK58" s="37" t="s">
        <v>69</v>
      </c>
      <c r="AL58" s="37"/>
      <c r="AM58" s="63"/>
      <c r="AN58" s="37"/>
      <c r="AO58" s="37" t="s">
        <v>70</v>
      </c>
      <c r="AP58" s="36" t="s">
        <v>71</v>
      </c>
      <c r="AQ58" s="37" t="s">
        <v>72</v>
      </c>
      <c r="AR58" s="38">
        <v>44588</v>
      </c>
      <c r="AS58" s="37">
        <v>75</v>
      </c>
      <c r="AT58" s="54" t="s">
        <v>315</v>
      </c>
      <c r="AU58" s="60"/>
      <c r="AV58" s="58"/>
      <c r="AW58" s="58"/>
    </row>
    <row r="59" spans="1:50" s="30" customFormat="1" ht="115.2" x14ac:dyDescent="0.3">
      <c r="A59" s="66">
        <v>7</v>
      </c>
      <c r="B59" s="36">
        <v>28</v>
      </c>
      <c r="C59" s="37" t="s">
        <v>53</v>
      </c>
      <c r="D59" s="36" t="s">
        <v>59</v>
      </c>
      <c r="E59" s="53" t="s">
        <v>62</v>
      </c>
      <c r="F59" s="37">
        <v>42612000</v>
      </c>
      <c r="G59" s="53" t="s">
        <v>51</v>
      </c>
      <c r="H59" s="53" t="s">
        <v>63</v>
      </c>
      <c r="I59" s="53" t="s">
        <v>61</v>
      </c>
      <c r="J59" s="37" t="s">
        <v>64</v>
      </c>
      <c r="K59" s="36" t="s">
        <v>65</v>
      </c>
      <c r="L59" s="36" t="s">
        <v>66</v>
      </c>
      <c r="M59" s="37">
        <v>1</v>
      </c>
      <c r="N59" s="53" t="s">
        <v>67</v>
      </c>
      <c r="O59" s="37" t="s">
        <v>55</v>
      </c>
      <c r="P59" s="37" t="s">
        <v>56</v>
      </c>
      <c r="Q59" s="40">
        <v>10</v>
      </c>
      <c r="R59" s="37" t="s">
        <v>57</v>
      </c>
      <c r="S59" s="37">
        <v>3</v>
      </c>
      <c r="T59" s="37">
        <v>1989</v>
      </c>
      <c r="U59" s="37" t="s">
        <v>316</v>
      </c>
      <c r="V59" s="37">
        <v>4028102</v>
      </c>
      <c r="W59" s="37"/>
      <c r="X59" s="37"/>
      <c r="Y59" s="37"/>
      <c r="Z59" s="37"/>
      <c r="AA59" s="37"/>
      <c r="AB59" s="37"/>
      <c r="AC59" s="37" t="s">
        <v>68</v>
      </c>
      <c r="AD59" s="53" t="s">
        <v>61</v>
      </c>
      <c r="AE59" s="55">
        <v>1024800569870</v>
      </c>
      <c r="AF59" s="37">
        <v>4804002990</v>
      </c>
      <c r="AG59" s="37"/>
      <c r="AH59" s="37"/>
      <c r="AI59" s="37"/>
      <c r="AJ59" s="39"/>
      <c r="AK59" s="37" t="s">
        <v>69</v>
      </c>
      <c r="AL59" s="37"/>
      <c r="AM59" s="63"/>
      <c r="AN59" s="37"/>
      <c r="AO59" s="37" t="s">
        <v>70</v>
      </c>
      <c r="AP59" s="36" t="s">
        <v>71</v>
      </c>
      <c r="AQ59" s="37" t="s">
        <v>72</v>
      </c>
      <c r="AR59" s="38">
        <v>44588</v>
      </c>
      <c r="AS59" s="37">
        <v>75</v>
      </c>
      <c r="AT59" s="54" t="s">
        <v>315</v>
      </c>
      <c r="AU59" s="60"/>
      <c r="AV59" s="58"/>
      <c r="AW59" s="58"/>
    </row>
    <row r="60" spans="1:50" s="30" customFormat="1" ht="115.2" x14ac:dyDescent="0.3">
      <c r="A60" s="66">
        <v>8</v>
      </c>
      <c r="B60" s="36">
        <v>28</v>
      </c>
      <c r="C60" s="37" t="s">
        <v>53</v>
      </c>
      <c r="D60" s="36" t="s">
        <v>59</v>
      </c>
      <c r="E60" s="53" t="s">
        <v>62</v>
      </c>
      <c r="F60" s="37">
        <v>42612000</v>
      </c>
      <c r="G60" s="53" t="s">
        <v>51</v>
      </c>
      <c r="H60" s="53" t="s">
        <v>63</v>
      </c>
      <c r="I60" s="53" t="s">
        <v>61</v>
      </c>
      <c r="J60" s="37" t="s">
        <v>64</v>
      </c>
      <c r="K60" s="36" t="s">
        <v>65</v>
      </c>
      <c r="L60" s="36" t="s">
        <v>66</v>
      </c>
      <c r="M60" s="37">
        <v>1</v>
      </c>
      <c r="N60" s="53" t="s">
        <v>67</v>
      </c>
      <c r="O60" s="37" t="s">
        <v>55</v>
      </c>
      <c r="P60" s="37" t="s">
        <v>56</v>
      </c>
      <c r="Q60" s="40">
        <v>12</v>
      </c>
      <c r="R60" s="37" t="s">
        <v>57</v>
      </c>
      <c r="S60" s="37">
        <v>3</v>
      </c>
      <c r="T60" s="37">
        <v>1989</v>
      </c>
      <c r="U60" s="37" t="s">
        <v>316</v>
      </c>
      <c r="V60" s="37">
        <v>4028102</v>
      </c>
      <c r="W60" s="37"/>
      <c r="X60" s="37"/>
      <c r="Y60" s="37"/>
      <c r="Z60" s="37"/>
      <c r="AA60" s="37"/>
      <c r="AB60" s="37"/>
      <c r="AC60" s="37" t="s">
        <v>68</v>
      </c>
      <c r="AD60" s="53" t="s">
        <v>61</v>
      </c>
      <c r="AE60" s="55">
        <v>1024800569870</v>
      </c>
      <c r="AF60" s="37">
        <v>4804002990</v>
      </c>
      <c r="AG60" s="37"/>
      <c r="AH60" s="37"/>
      <c r="AI60" s="37"/>
      <c r="AJ60" s="39"/>
      <c r="AK60" s="37" t="s">
        <v>69</v>
      </c>
      <c r="AL60" s="37"/>
      <c r="AM60" s="63"/>
      <c r="AN60" s="37"/>
      <c r="AO60" s="37" t="s">
        <v>70</v>
      </c>
      <c r="AP60" s="36" t="s">
        <v>71</v>
      </c>
      <c r="AQ60" s="37" t="s">
        <v>72</v>
      </c>
      <c r="AR60" s="38">
        <v>44588</v>
      </c>
      <c r="AS60" s="37">
        <v>75</v>
      </c>
      <c r="AT60" s="54" t="s">
        <v>315</v>
      </c>
      <c r="AU60" s="60"/>
      <c r="AV60" s="58"/>
      <c r="AW60" s="58"/>
      <c r="AX60" s="57"/>
    </row>
    <row r="61" spans="1:50" s="30" customFormat="1" ht="129.6" x14ac:dyDescent="0.3">
      <c r="A61" s="66">
        <v>9</v>
      </c>
      <c r="B61" s="36">
        <v>28</v>
      </c>
      <c r="C61" s="37" t="s">
        <v>53</v>
      </c>
      <c r="D61" s="36" t="s">
        <v>59</v>
      </c>
      <c r="E61" s="53" t="s">
        <v>62</v>
      </c>
      <c r="F61" s="37">
        <v>42612000</v>
      </c>
      <c r="G61" s="53" t="s">
        <v>51</v>
      </c>
      <c r="H61" s="53" t="s">
        <v>63</v>
      </c>
      <c r="I61" s="53" t="s">
        <v>61</v>
      </c>
      <c r="J61" s="37" t="s">
        <v>64</v>
      </c>
      <c r="K61" s="36" t="s">
        <v>65</v>
      </c>
      <c r="L61" s="36" t="s">
        <v>66</v>
      </c>
      <c r="M61" s="37">
        <v>1</v>
      </c>
      <c r="N61" s="53" t="s">
        <v>67</v>
      </c>
      <c r="O61" s="37" t="s">
        <v>55</v>
      </c>
      <c r="P61" s="37" t="s">
        <v>56</v>
      </c>
      <c r="Q61" s="40">
        <v>13.2</v>
      </c>
      <c r="R61" s="37" t="s">
        <v>57</v>
      </c>
      <c r="S61" s="37">
        <v>3</v>
      </c>
      <c r="T61" s="37">
        <v>1989</v>
      </c>
      <c r="U61" s="37" t="s">
        <v>316</v>
      </c>
      <c r="V61" s="37">
        <v>4028102</v>
      </c>
      <c r="W61" s="37"/>
      <c r="X61" s="37"/>
      <c r="Y61" s="37"/>
      <c r="Z61" s="37"/>
      <c r="AA61" s="37"/>
      <c r="AB61" s="37"/>
      <c r="AC61" s="37" t="s">
        <v>68</v>
      </c>
      <c r="AD61" s="53" t="s">
        <v>61</v>
      </c>
      <c r="AE61" s="55">
        <v>1024800569870</v>
      </c>
      <c r="AF61" s="37">
        <v>4804002990</v>
      </c>
      <c r="AG61" s="37"/>
      <c r="AH61" s="37"/>
      <c r="AI61" s="37"/>
      <c r="AJ61" s="39"/>
      <c r="AK61" s="37" t="s">
        <v>69</v>
      </c>
      <c r="AL61" s="37"/>
      <c r="AM61" s="63"/>
      <c r="AN61" s="37"/>
      <c r="AO61" s="37" t="s">
        <v>70</v>
      </c>
      <c r="AP61" s="36" t="s">
        <v>71</v>
      </c>
      <c r="AQ61" s="37" t="s">
        <v>72</v>
      </c>
      <c r="AR61" s="38">
        <v>44588</v>
      </c>
      <c r="AS61" s="37">
        <v>75</v>
      </c>
      <c r="AT61" s="54" t="s">
        <v>73</v>
      </c>
      <c r="AU61" s="60"/>
      <c r="AV61" s="58"/>
      <c r="AW61" s="58"/>
      <c r="AX61" s="57"/>
    </row>
    <row r="62" spans="1:50" s="30" customFormat="1" ht="129.6" x14ac:dyDescent="0.3">
      <c r="A62" s="66">
        <v>10</v>
      </c>
      <c r="B62" s="36">
        <v>28</v>
      </c>
      <c r="C62" s="37" t="s">
        <v>53</v>
      </c>
      <c r="D62" s="36" t="s">
        <v>59</v>
      </c>
      <c r="E62" s="53" t="s">
        <v>62</v>
      </c>
      <c r="F62" s="37">
        <v>42612000</v>
      </c>
      <c r="G62" s="53" t="s">
        <v>51</v>
      </c>
      <c r="H62" s="53" t="s">
        <v>63</v>
      </c>
      <c r="I62" s="53" t="s">
        <v>61</v>
      </c>
      <c r="J62" s="37" t="s">
        <v>64</v>
      </c>
      <c r="K62" s="36" t="s">
        <v>65</v>
      </c>
      <c r="L62" s="36" t="s">
        <v>66</v>
      </c>
      <c r="M62" s="37">
        <v>1</v>
      </c>
      <c r="N62" s="53" t="s">
        <v>67</v>
      </c>
      <c r="O62" s="37" t="s">
        <v>55</v>
      </c>
      <c r="P62" s="37" t="s">
        <v>56</v>
      </c>
      <c r="Q62" s="40">
        <v>22.8</v>
      </c>
      <c r="R62" s="37" t="s">
        <v>57</v>
      </c>
      <c r="S62" s="37">
        <v>3</v>
      </c>
      <c r="T62" s="37">
        <v>1989</v>
      </c>
      <c r="U62" s="37" t="s">
        <v>316</v>
      </c>
      <c r="V62" s="37">
        <v>4028102</v>
      </c>
      <c r="W62" s="37"/>
      <c r="X62" s="37"/>
      <c r="Y62" s="37"/>
      <c r="Z62" s="37"/>
      <c r="AA62" s="37"/>
      <c r="AB62" s="37"/>
      <c r="AC62" s="37" t="s">
        <v>68</v>
      </c>
      <c r="AD62" s="53" t="s">
        <v>61</v>
      </c>
      <c r="AE62" s="55">
        <v>1024800569870</v>
      </c>
      <c r="AF62" s="37">
        <v>4804002990</v>
      </c>
      <c r="AG62" s="37"/>
      <c r="AH62" s="37"/>
      <c r="AI62" s="37"/>
      <c r="AJ62" s="39"/>
      <c r="AK62" s="37" t="s">
        <v>69</v>
      </c>
      <c r="AL62" s="37"/>
      <c r="AM62" s="63"/>
      <c r="AN62" s="37"/>
      <c r="AO62" s="37" t="s">
        <v>70</v>
      </c>
      <c r="AP62" s="36" t="s">
        <v>71</v>
      </c>
      <c r="AQ62" s="37" t="s">
        <v>72</v>
      </c>
      <c r="AR62" s="38">
        <v>44588</v>
      </c>
      <c r="AS62" s="37">
        <v>75</v>
      </c>
      <c r="AT62" s="54" t="s">
        <v>73</v>
      </c>
      <c r="AU62" s="60"/>
      <c r="AV62" s="58"/>
      <c r="AW62" s="58"/>
      <c r="AX62" s="57"/>
    </row>
    <row r="63" spans="1:50" s="30" customFormat="1" ht="129.6" x14ac:dyDescent="0.3">
      <c r="A63" s="66">
        <v>11</v>
      </c>
      <c r="B63" s="36">
        <v>15</v>
      </c>
      <c r="C63" s="37" t="s">
        <v>53</v>
      </c>
      <c r="D63" s="36" t="s">
        <v>59</v>
      </c>
      <c r="E63" s="53" t="s">
        <v>322</v>
      </c>
      <c r="F63" s="37">
        <v>42612000</v>
      </c>
      <c r="G63" s="53" t="s">
        <v>51</v>
      </c>
      <c r="H63" s="53" t="s">
        <v>63</v>
      </c>
      <c r="I63" s="53" t="s">
        <v>61</v>
      </c>
      <c r="J63" s="37" t="s">
        <v>64</v>
      </c>
      <c r="K63" s="36" t="s">
        <v>65</v>
      </c>
      <c r="L63" s="36" t="s">
        <v>66</v>
      </c>
      <c r="M63" s="37">
        <v>1</v>
      </c>
      <c r="N63" s="53" t="s">
        <v>320</v>
      </c>
      <c r="O63" s="37" t="s">
        <v>55</v>
      </c>
      <c r="P63" s="37" t="s">
        <v>56</v>
      </c>
      <c r="Q63" s="40">
        <v>16.899999999999999</v>
      </c>
      <c r="R63" s="37" t="s">
        <v>57</v>
      </c>
      <c r="S63" s="37">
        <v>2</v>
      </c>
      <c r="T63" s="37">
        <v>1976</v>
      </c>
      <c r="U63" s="37" t="s">
        <v>316</v>
      </c>
      <c r="V63" s="67">
        <v>2566156</v>
      </c>
      <c r="W63" s="37"/>
      <c r="X63" s="37"/>
      <c r="Y63" s="37"/>
      <c r="Z63" s="37"/>
      <c r="AA63" s="37"/>
      <c r="AB63" s="37"/>
      <c r="AC63" s="37" t="s">
        <v>68</v>
      </c>
      <c r="AD63" s="53" t="s">
        <v>61</v>
      </c>
      <c r="AE63" s="55">
        <v>1024800569870</v>
      </c>
      <c r="AF63" s="37">
        <v>4804002990</v>
      </c>
      <c r="AG63" s="37"/>
      <c r="AH63" s="37"/>
      <c r="AI63" s="37"/>
      <c r="AJ63" s="39"/>
      <c r="AK63" s="37" t="s">
        <v>69</v>
      </c>
      <c r="AL63" s="37"/>
      <c r="AM63" s="63"/>
      <c r="AN63" s="37"/>
      <c r="AO63" s="37" t="s">
        <v>70</v>
      </c>
      <c r="AP63" s="36" t="s">
        <v>71</v>
      </c>
      <c r="AQ63" s="37" t="s">
        <v>72</v>
      </c>
      <c r="AR63" s="38">
        <v>44588</v>
      </c>
      <c r="AS63" s="37">
        <v>75</v>
      </c>
      <c r="AT63" s="54" t="s">
        <v>73</v>
      </c>
      <c r="AU63" s="60"/>
      <c r="AV63" s="58"/>
      <c r="AW63" s="58"/>
    </row>
    <row r="64" spans="1:50" s="30" customFormat="1" ht="129.6" x14ac:dyDescent="0.3">
      <c r="A64" s="66">
        <v>12</v>
      </c>
      <c r="B64" s="36">
        <v>15</v>
      </c>
      <c r="C64" s="37" t="s">
        <v>53</v>
      </c>
      <c r="D64" s="36" t="s">
        <v>59</v>
      </c>
      <c r="E64" s="53" t="s">
        <v>322</v>
      </c>
      <c r="F64" s="37">
        <v>42612000</v>
      </c>
      <c r="G64" s="53" t="s">
        <v>51</v>
      </c>
      <c r="H64" s="53" t="s">
        <v>63</v>
      </c>
      <c r="I64" s="53" t="s">
        <v>61</v>
      </c>
      <c r="J64" s="37" t="s">
        <v>64</v>
      </c>
      <c r="K64" s="36" t="s">
        <v>65</v>
      </c>
      <c r="L64" s="36" t="s">
        <v>66</v>
      </c>
      <c r="M64" s="37">
        <v>1</v>
      </c>
      <c r="N64" s="53" t="s">
        <v>320</v>
      </c>
      <c r="O64" s="37" t="s">
        <v>55</v>
      </c>
      <c r="P64" s="37" t="s">
        <v>56</v>
      </c>
      <c r="Q64" s="40">
        <v>78.8</v>
      </c>
      <c r="R64" s="37" t="s">
        <v>57</v>
      </c>
      <c r="S64" s="37">
        <v>2</v>
      </c>
      <c r="T64" s="37">
        <v>1986</v>
      </c>
      <c r="U64" s="37" t="s">
        <v>316</v>
      </c>
      <c r="V64" s="67">
        <v>2566156</v>
      </c>
      <c r="W64" s="37"/>
      <c r="X64" s="37"/>
      <c r="Y64" s="37"/>
      <c r="Z64" s="37"/>
      <c r="AA64" s="37"/>
      <c r="AB64" s="37"/>
      <c r="AC64" s="37" t="s">
        <v>68</v>
      </c>
      <c r="AD64" s="53" t="s">
        <v>61</v>
      </c>
      <c r="AE64" s="55">
        <v>1024800569870</v>
      </c>
      <c r="AF64" s="37">
        <v>4804002990</v>
      </c>
      <c r="AG64" s="37"/>
      <c r="AH64" s="37"/>
      <c r="AI64" s="37"/>
      <c r="AJ64" s="39"/>
      <c r="AK64" s="37" t="s">
        <v>69</v>
      </c>
      <c r="AL64" s="37"/>
      <c r="AM64" s="63"/>
      <c r="AN64" s="37"/>
      <c r="AO64" s="37" t="s">
        <v>70</v>
      </c>
      <c r="AP64" s="36" t="s">
        <v>71</v>
      </c>
      <c r="AQ64" s="37" t="s">
        <v>72</v>
      </c>
      <c r="AR64" s="38">
        <v>44588</v>
      </c>
      <c r="AS64" s="37">
        <v>75</v>
      </c>
      <c r="AT64" s="54" t="s">
        <v>73</v>
      </c>
      <c r="AU64" s="60"/>
      <c r="AV64" s="58"/>
      <c r="AW64" s="58"/>
    </row>
    <row r="65" spans="1:49" s="30" customFormat="1" ht="129.6" x14ac:dyDescent="0.3">
      <c r="A65" s="66">
        <v>13</v>
      </c>
      <c r="B65" s="36">
        <v>15</v>
      </c>
      <c r="C65" s="37" t="s">
        <v>53</v>
      </c>
      <c r="D65" s="36" t="s">
        <v>59</v>
      </c>
      <c r="E65" s="53" t="s">
        <v>322</v>
      </c>
      <c r="F65" s="37">
        <v>42612000</v>
      </c>
      <c r="G65" s="53" t="s">
        <v>51</v>
      </c>
      <c r="H65" s="53" t="s">
        <v>63</v>
      </c>
      <c r="I65" s="53" t="s">
        <v>61</v>
      </c>
      <c r="J65" s="37" t="s">
        <v>64</v>
      </c>
      <c r="K65" s="36" t="s">
        <v>65</v>
      </c>
      <c r="L65" s="36" t="s">
        <v>66</v>
      </c>
      <c r="M65" s="37">
        <v>1</v>
      </c>
      <c r="N65" s="53" t="s">
        <v>320</v>
      </c>
      <c r="O65" s="37" t="s">
        <v>55</v>
      </c>
      <c r="P65" s="37" t="s">
        <v>56</v>
      </c>
      <c r="Q65" s="40">
        <v>11.7</v>
      </c>
      <c r="R65" s="37" t="s">
        <v>57</v>
      </c>
      <c r="S65" s="37">
        <v>2</v>
      </c>
      <c r="T65" s="37">
        <v>1986</v>
      </c>
      <c r="U65" s="37" t="s">
        <v>316</v>
      </c>
      <c r="V65" s="67">
        <v>2566156</v>
      </c>
      <c r="W65" s="37"/>
      <c r="X65" s="37"/>
      <c r="Y65" s="37"/>
      <c r="Z65" s="37"/>
      <c r="AA65" s="37"/>
      <c r="AB65" s="37"/>
      <c r="AC65" s="37" t="s">
        <v>68</v>
      </c>
      <c r="AD65" s="53" t="s">
        <v>61</v>
      </c>
      <c r="AE65" s="55">
        <v>1024800569870</v>
      </c>
      <c r="AF65" s="37">
        <v>4804002990</v>
      </c>
      <c r="AG65" s="37" t="s">
        <v>58</v>
      </c>
      <c r="AH65" s="53" t="s">
        <v>323</v>
      </c>
      <c r="AI65" s="37"/>
      <c r="AJ65" s="39"/>
      <c r="AK65" s="37" t="s">
        <v>76</v>
      </c>
      <c r="AL65" s="38">
        <v>44501</v>
      </c>
      <c r="AM65" s="51">
        <v>9</v>
      </c>
      <c r="AN65" s="38">
        <v>44834</v>
      </c>
      <c r="AO65" s="37" t="s">
        <v>70</v>
      </c>
      <c r="AP65" s="36" t="s">
        <v>71</v>
      </c>
      <c r="AQ65" s="37" t="s">
        <v>72</v>
      </c>
      <c r="AR65" s="38">
        <v>44588</v>
      </c>
      <c r="AS65" s="37">
        <v>75</v>
      </c>
      <c r="AT65" s="54" t="s">
        <v>73</v>
      </c>
      <c r="AU65" s="60"/>
      <c r="AV65" s="58"/>
      <c r="AW65" s="58"/>
    </row>
    <row r="66" spans="1:49" s="30" customFormat="1" ht="129.6" x14ac:dyDescent="0.3">
      <c r="A66" s="66">
        <v>14</v>
      </c>
      <c r="B66" s="36">
        <v>15</v>
      </c>
      <c r="C66" s="37" t="s">
        <v>53</v>
      </c>
      <c r="D66" s="36" t="s">
        <v>59</v>
      </c>
      <c r="E66" s="53" t="s">
        <v>322</v>
      </c>
      <c r="F66" s="37">
        <v>42612000</v>
      </c>
      <c r="G66" s="53" t="s">
        <v>51</v>
      </c>
      <c r="H66" s="53" t="s">
        <v>63</v>
      </c>
      <c r="I66" s="53" t="s">
        <v>61</v>
      </c>
      <c r="J66" s="37" t="s">
        <v>64</v>
      </c>
      <c r="K66" s="36" t="s">
        <v>65</v>
      </c>
      <c r="L66" s="36" t="s">
        <v>66</v>
      </c>
      <c r="M66" s="37">
        <v>1</v>
      </c>
      <c r="N66" s="53" t="s">
        <v>320</v>
      </c>
      <c r="O66" s="37" t="s">
        <v>55</v>
      </c>
      <c r="P66" s="37" t="s">
        <v>56</v>
      </c>
      <c r="Q66" s="68">
        <v>22.6</v>
      </c>
      <c r="R66" s="37" t="s">
        <v>57</v>
      </c>
      <c r="S66" s="37">
        <v>2</v>
      </c>
      <c r="T66" s="37">
        <v>1986</v>
      </c>
      <c r="U66" s="37" t="s">
        <v>316</v>
      </c>
      <c r="V66" s="67">
        <v>2566156</v>
      </c>
      <c r="W66" s="37"/>
      <c r="X66" s="37"/>
      <c r="Y66" s="37"/>
      <c r="Z66" s="37"/>
      <c r="AA66" s="37"/>
      <c r="AB66" s="37"/>
      <c r="AC66" s="37" t="s">
        <v>68</v>
      </c>
      <c r="AD66" s="53" t="s">
        <v>61</v>
      </c>
      <c r="AE66" s="55">
        <v>1024800569870</v>
      </c>
      <c r="AF66" s="37">
        <v>4804002990</v>
      </c>
      <c r="AG66" s="37" t="s">
        <v>58</v>
      </c>
      <c r="AH66" s="53" t="s">
        <v>324</v>
      </c>
      <c r="AI66" s="37"/>
      <c r="AJ66" s="39">
        <v>480402736530</v>
      </c>
      <c r="AK66" s="37" t="s">
        <v>76</v>
      </c>
      <c r="AL66" s="38">
        <v>44525</v>
      </c>
      <c r="AM66" s="51" t="s">
        <v>326</v>
      </c>
      <c r="AN66" s="38">
        <v>44859</v>
      </c>
      <c r="AO66" s="37" t="s">
        <v>70</v>
      </c>
      <c r="AP66" s="36" t="s">
        <v>71</v>
      </c>
      <c r="AQ66" s="37" t="s">
        <v>72</v>
      </c>
      <c r="AR66" s="38">
        <v>44588</v>
      </c>
      <c r="AS66" s="37">
        <v>75</v>
      </c>
      <c r="AT66" s="54" t="s">
        <v>73</v>
      </c>
      <c r="AU66" s="60"/>
      <c r="AV66" s="58"/>
      <c r="AW66" s="58"/>
    </row>
    <row r="67" spans="1:49" s="30" customFormat="1" ht="129.6" x14ac:dyDescent="0.3">
      <c r="A67" s="66">
        <v>15</v>
      </c>
      <c r="B67" s="36">
        <v>15</v>
      </c>
      <c r="C67" s="37" t="s">
        <v>53</v>
      </c>
      <c r="D67" s="36" t="s">
        <v>59</v>
      </c>
      <c r="E67" s="53" t="s">
        <v>322</v>
      </c>
      <c r="F67" s="37">
        <v>42612000</v>
      </c>
      <c r="G67" s="53" t="s">
        <v>51</v>
      </c>
      <c r="H67" s="53" t="s">
        <v>63</v>
      </c>
      <c r="I67" s="53" t="s">
        <v>61</v>
      </c>
      <c r="J67" s="37" t="s">
        <v>64</v>
      </c>
      <c r="K67" s="36" t="s">
        <v>65</v>
      </c>
      <c r="L67" s="36" t="s">
        <v>66</v>
      </c>
      <c r="M67" s="37">
        <v>1</v>
      </c>
      <c r="N67" s="53" t="s">
        <v>320</v>
      </c>
      <c r="O67" s="37" t="s">
        <v>55</v>
      </c>
      <c r="P67" s="37" t="s">
        <v>56</v>
      </c>
      <c r="Q67" s="40">
        <v>11.7</v>
      </c>
      <c r="R67" s="37" t="s">
        <v>57</v>
      </c>
      <c r="S67" s="37">
        <v>2</v>
      </c>
      <c r="T67" s="37">
        <v>1986</v>
      </c>
      <c r="U67" s="37" t="s">
        <v>316</v>
      </c>
      <c r="V67" s="67">
        <v>2566156</v>
      </c>
      <c r="W67" s="37"/>
      <c r="X67" s="37"/>
      <c r="Y67" s="37"/>
      <c r="Z67" s="37"/>
      <c r="AA67" s="37"/>
      <c r="AB67" s="37"/>
      <c r="AC67" s="37" t="s">
        <v>68</v>
      </c>
      <c r="AD67" s="53" t="s">
        <v>61</v>
      </c>
      <c r="AE67" s="55">
        <v>1024800569870</v>
      </c>
      <c r="AF67" s="37">
        <v>4804002990</v>
      </c>
      <c r="AG67" s="37" t="s">
        <v>58</v>
      </c>
      <c r="AH67" s="53" t="s">
        <v>325</v>
      </c>
      <c r="AI67" s="39">
        <v>1074802000074</v>
      </c>
      <c r="AJ67" s="39">
        <v>4802010642</v>
      </c>
      <c r="AK67" s="37" t="s">
        <v>76</v>
      </c>
      <c r="AL67" s="38">
        <v>44567</v>
      </c>
      <c r="AM67" s="51" t="s">
        <v>327</v>
      </c>
      <c r="AN67" s="38">
        <v>44901</v>
      </c>
      <c r="AO67" s="37" t="s">
        <v>70</v>
      </c>
      <c r="AP67" s="36" t="s">
        <v>71</v>
      </c>
      <c r="AQ67" s="37" t="s">
        <v>72</v>
      </c>
      <c r="AR67" s="38">
        <v>44588</v>
      </c>
      <c r="AS67" s="37">
        <v>75</v>
      </c>
      <c r="AT67" s="54" t="s">
        <v>73</v>
      </c>
      <c r="AU67" s="60"/>
      <c r="AV67" s="58"/>
      <c r="AW67" s="58"/>
    </row>
    <row r="68" spans="1:49" s="30" customFormat="1" ht="129.6" x14ac:dyDescent="0.3">
      <c r="A68" s="66">
        <v>16</v>
      </c>
      <c r="B68" s="36">
        <v>15</v>
      </c>
      <c r="C68" s="37" t="s">
        <v>53</v>
      </c>
      <c r="D68" s="36" t="s">
        <v>59</v>
      </c>
      <c r="E68" s="53" t="s">
        <v>322</v>
      </c>
      <c r="F68" s="37">
        <v>42612000</v>
      </c>
      <c r="G68" s="53" t="s">
        <v>51</v>
      </c>
      <c r="H68" s="53" t="s">
        <v>63</v>
      </c>
      <c r="I68" s="53" t="s">
        <v>61</v>
      </c>
      <c r="J68" s="37" t="s">
        <v>64</v>
      </c>
      <c r="K68" s="36" t="s">
        <v>65</v>
      </c>
      <c r="L68" s="36" t="s">
        <v>66</v>
      </c>
      <c r="M68" s="37">
        <v>1</v>
      </c>
      <c r="N68" s="53" t="s">
        <v>320</v>
      </c>
      <c r="O68" s="37" t="s">
        <v>55</v>
      </c>
      <c r="P68" s="37" t="s">
        <v>56</v>
      </c>
      <c r="Q68" s="40">
        <v>38.200000000000003</v>
      </c>
      <c r="R68" s="37" t="s">
        <v>57</v>
      </c>
      <c r="S68" s="37">
        <v>2</v>
      </c>
      <c r="T68" s="37">
        <v>1986</v>
      </c>
      <c r="U68" s="37" t="s">
        <v>316</v>
      </c>
      <c r="V68" s="67">
        <v>2566156</v>
      </c>
      <c r="W68" s="37"/>
      <c r="X68" s="37"/>
      <c r="Y68" s="37"/>
      <c r="Z68" s="37"/>
      <c r="AA68" s="37"/>
      <c r="AB68" s="37"/>
      <c r="AC68" s="37" t="s">
        <v>68</v>
      </c>
      <c r="AD68" s="53" t="s">
        <v>61</v>
      </c>
      <c r="AE68" s="55">
        <v>1024800569870</v>
      </c>
      <c r="AF68" s="37">
        <v>4804002990</v>
      </c>
      <c r="AG68" s="37"/>
      <c r="AH68" s="53"/>
      <c r="AI68" s="39">
        <v>1074802000074</v>
      </c>
      <c r="AJ68" s="39">
        <v>4802010642</v>
      </c>
      <c r="AK68" s="37" t="s">
        <v>69</v>
      </c>
      <c r="AL68" s="38"/>
      <c r="AM68" s="51"/>
      <c r="AN68" s="38"/>
      <c r="AO68" s="37" t="s">
        <v>70</v>
      </c>
      <c r="AP68" s="36" t="s">
        <v>71</v>
      </c>
      <c r="AQ68" s="37" t="s">
        <v>72</v>
      </c>
      <c r="AR68" s="38">
        <v>44588</v>
      </c>
      <c r="AS68" s="37">
        <v>75</v>
      </c>
      <c r="AT68" s="54" t="s">
        <v>73</v>
      </c>
      <c r="AU68" s="60"/>
      <c r="AV68" s="58"/>
      <c r="AW68" s="58"/>
    </row>
    <row r="69" spans="1:49" s="30" customFormat="1" ht="129.6" x14ac:dyDescent="0.3">
      <c r="A69" s="66">
        <v>17</v>
      </c>
      <c r="B69" s="36">
        <v>15</v>
      </c>
      <c r="C69" s="37" t="s">
        <v>53</v>
      </c>
      <c r="D69" s="36" t="s">
        <v>59</v>
      </c>
      <c r="E69" s="53" t="s">
        <v>322</v>
      </c>
      <c r="F69" s="37">
        <v>42612000</v>
      </c>
      <c r="G69" s="53" t="s">
        <v>51</v>
      </c>
      <c r="H69" s="53" t="s">
        <v>63</v>
      </c>
      <c r="I69" s="53" t="s">
        <v>61</v>
      </c>
      <c r="J69" s="37" t="s">
        <v>64</v>
      </c>
      <c r="K69" s="36" t="s">
        <v>65</v>
      </c>
      <c r="L69" s="36" t="s">
        <v>66</v>
      </c>
      <c r="M69" s="37">
        <v>1</v>
      </c>
      <c r="N69" s="53" t="s">
        <v>320</v>
      </c>
      <c r="O69" s="37" t="s">
        <v>55</v>
      </c>
      <c r="P69" s="37" t="s">
        <v>56</v>
      </c>
      <c r="Q69" s="69">
        <v>7.9</v>
      </c>
      <c r="R69" s="37" t="s">
        <v>57</v>
      </c>
      <c r="S69" s="37">
        <v>2</v>
      </c>
      <c r="T69" s="37">
        <v>1986</v>
      </c>
      <c r="U69" s="37" t="s">
        <v>57</v>
      </c>
      <c r="V69" s="67">
        <v>2566156</v>
      </c>
      <c r="W69" s="37"/>
      <c r="X69" s="37"/>
      <c r="Y69" s="37"/>
      <c r="Z69" s="37"/>
      <c r="AA69" s="37"/>
      <c r="AB69" s="37"/>
      <c r="AC69" s="37" t="s">
        <v>68</v>
      </c>
      <c r="AD69" s="53" t="s">
        <v>61</v>
      </c>
      <c r="AE69" s="55">
        <v>1024800569870</v>
      </c>
      <c r="AF69" s="37">
        <v>4804002990</v>
      </c>
      <c r="AG69" s="37"/>
      <c r="AH69" s="53"/>
      <c r="AI69" s="39">
        <v>1074802000074</v>
      </c>
      <c r="AJ69" s="39">
        <v>4802010642</v>
      </c>
      <c r="AK69" s="37" t="s">
        <v>69</v>
      </c>
      <c r="AL69" s="38"/>
      <c r="AM69" s="51"/>
      <c r="AN69" s="38"/>
      <c r="AO69" s="37" t="s">
        <v>70</v>
      </c>
      <c r="AP69" s="36" t="s">
        <v>71</v>
      </c>
      <c r="AQ69" s="37" t="s">
        <v>72</v>
      </c>
      <c r="AR69" s="38">
        <v>44588</v>
      </c>
      <c r="AS69" s="37">
        <v>75</v>
      </c>
      <c r="AT69" s="54" t="s">
        <v>73</v>
      </c>
      <c r="AU69" s="60"/>
      <c r="AV69" s="58"/>
      <c r="AW69" s="58"/>
    </row>
    <row r="70" spans="1:49" s="30" customFormat="1" ht="129.6" x14ac:dyDescent="0.3">
      <c r="A70" s="66">
        <v>18</v>
      </c>
      <c r="B70" s="36">
        <v>14</v>
      </c>
      <c r="C70" s="37" t="s">
        <v>53</v>
      </c>
      <c r="D70" s="36" t="s">
        <v>59</v>
      </c>
      <c r="E70" s="53" t="s">
        <v>329</v>
      </c>
      <c r="F70" s="37">
        <v>42612000</v>
      </c>
      <c r="G70" s="53" t="s">
        <v>51</v>
      </c>
      <c r="H70" s="53" t="s">
        <v>63</v>
      </c>
      <c r="I70" s="53" t="s">
        <v>61</v>
      </c>
      <c r="J70" s="37" t="s">
        <v>64</v>
      </c>
      <c r="K70" s="36" t="s">
        <v>65</v>
      </c>
      <c r="L70" s="36" t="s">
        <v>66</v>
      </c>
      <c r="M70" s="37">
        <v>1</v>
      </c>
      <c r="N70" s="53" t="s">
        <v>328</v>
      </c>
      <c r="O70" s="37" t="s">
        <v>55</v>
      </c>
      <c r="P70" s="37" t="s">
        <v>56</v>
      </c>
      <c r="Q70" s="40">
        <v>315</v>
      </c>
      <c r="R70" s="37" t="s">
        <v>57</v>
      </c>
      <c r="S70" s="37">
        <v>1</v>
      </c>
      <c r="T70" s="37">
        <v>1986</v>
      </c>
      <c r="U70" s="37" t="s">
        <v>316</v>
      </c>
      <c r="V70" s="67">
        <v>64168</v>
      </c>
      <c r="W70" s="37"/>
      <c r="X70" s="37"/>
      <c r="Y70" s="37"/>
      <c r="Z70" s="37"/>
      <c r="AA70" s="37"/>
      <c r="AB70" s="37"/>
      <c r="AC70" s="37" t="s">
        <v>68</v>
      </c>
      <c r="AD70" s="53" t="s">
        <v>61</v>
      </c>
      <c r="AE70" s="55">
        <v>1024800569870</v>
      </c>
      <c r="AF70" s="37">
        <v>4804002990</v>
      </c>
      <c r="AG70" s="37"/>
      <c r="AH70" s="53"/>
      <c r="AI70" s="39">
        <v>1074802000074</v>
      </c>
      <c r="AJ70" s="39">
        <v>4802010642</v>
      </c>
      <c r="AK70" s="37" t="s">
        <v>69</v>
      </c>
      <c r="AL70" s="38"/>
      <c r="AM70" s="51"/>
      <c r="AN70" s="38"/>
      <c r="AO70" s="37" t="s">
        <v>70</v>
      </c>
      <c r="AP70" s="36" t="s">
        <v>71</v>
      </c>
      <c r="AQ70" s="37" t="s">
        <v>72</v>
      </c>
      <c r="AR70" s="38">
        <v>44588</v>
      </c>
      <c r="AS70" s="37">
        <v>75</v>
      </c>
      <c r="AT70" s="54" t="s">
        <v>73</v>
      </c>
      <c r="AU70" s="60"/>
      <c r="AV70" s="58"/>
      <c r="AW70" s="58"/>
    </row>
    <row r="71" spans="1:49" s="30" customFormat="1" ht="129.6" x14ac:dyDescent="0.3">
      <c r="A71" s="66">
        <v>19</v>
      </c>
      <c r="B71" s="36">
        <v>1</v>
      </c>
      <c r="C71" s="37" t="s">
        <v>53</v>
      </c>
      <c r="D71" s="36" t="s">
        <v>126</v>
      </c>
      <c r="E71" s="53" t="s">
        <v>330</v>
      </c>
      <c r="F71" s="37">
        <v>42612000</v>
      </c>
      <c r="G71" s="53" t="s">
        <v>51</v>
      </c>
      <c r="H71" s="53" t="s">
        <v>63</v>
      </c>
      <c r="I71" s="53" t="s">
        <v>61</v>
      </c>
      <c r="J71" s="37" t="s">
        <v>64</v>
      </c>
      <c r="K71" s="36" t="s">
        <v>65</v>
      </c>
      <c r="L71" s="36" t="s">
        <v>66</v>
      </c>
      <c r="M71" s="37">
        <v>1</v>
      </c>
      <c r="N71" s="53"/>
      <c r="O71" s="37"/>
      <c r="P71" s="37"/>
      <c r="Q71" s="40"/>
      <c r="R71" s="37"/>
      <c r="S71" s="37"/>
      <c r="T71" s="37"/>
      <c r="U71" s="37"/>
      <c r="V71" s="67"/>
      <c r="W71" s="37" t="s">
        <v>126</v>
      </c>
      <c r="X71" s="37" t="s">
        <v>332</v>
      </c>
      <c r="Y71" s="37" t="s">
        <v>331</v>
      </c>
      <c r="Z71" s="37">
        <v>2019</v>
      </c>
      <c r="AA71" s="37">
        <v>267400</v>
      </c>
      <c r="AB71" s="37">
        <v>3500000</v>
      </c>
      <c r="AC71" s="37" t="s">
        <v>68</v>
      </c>
      <c r="AD71" s="53" t="s">
        <v>61</v>
      </c>
      <c r="AE71" s="55">
        <v>1024800569870</v>
      </c>
      <c r="AF71" s="37">
        <v>4804002990</v>
      </c>
      <c r="AG71" s="37" t="s">
        <v>58</v>
      </c>
      <c r="AH71" s="53" t="s">
        <v>333</v>
      </c>
      <c r="AI71" s="39">
        <v>1024800567252</v>
      </c>
      <c r="AJ71" s="39">
        <v>4804000054</v>
      </c>
      <c r="AK71" s="37" t="s">
        <v>76</v>
      </c>
      <c r="AL71" s="38">
        <v>43724</v>
      </c>
      <c r="AM71" s="51" t="s">
        <v>334</v>
      </c>
      <c r="AN71" s="38">
        <v>45551</v>
      </c>
      <c r="AO71" s="37" t="s">
        <v>70</v>
      </c>
      <c r="AP71" s="36" t="s">
        <v>71</v>
      </c>
      <c r="AQ71" s="37" t="s">
        <v>72</v>
      </c>
      <c r="AR71" s="38">
        <v>44588</v>
      </c>
      <c r="AS71" s="37">
        <v>75</v>
      </c>
      <c r="AT71" s="54" t="s">
        <v>73</v>
      </c>
      <c r="AU71" s="60"/>
      <c r="AV71" s="58"/>
      <c r="AW71" s="58"/>
    </row>
    <row r="72" spans="1:49" s="30" customFormat="1" ht="129.6" x14ac:dyDescent="0.3">
      <c r="A72" s="66">
        <v>20</v>
      </c>
      <c r="B72" s="36">
        <v>2</v>
      </c>
      <c r="C72" s="37" t="s">
        <v>53</v>
      </c>
      <c r="D72" s="36" t="s">
        <v>126</v>
      </c>
      <c r="E72" s="53" t="s">
        <v>330</v>
      </c>
      <c r="F72" s="37">
        <v>42612000</v>
      </c>
      <c r="G72" s="53" t="s">
        <v>51</v>
      </c>
      <c r="H72" s="53" t="s">
        <v>63</v>
      </c>
      <c r="I72" s="53" t="s">
        <v>61</v>
      </c>
      <c r="J72" s="37" t="s">
        <v>64</v>
      </c>
      <c r="K72" s="36" t="s">
        <v>65</v>
      </c>
      <c r="L72" s="36" t="s">
        <v>66</v>
      </c>
      <c r="M72" s="37">
        <v>1</v>
      </c>
      <c r="N72" s="53"/>
      <c r="O72" s="37"/>
      <c r="P72" s="37"/>
      <c r="Q72" s="40"/>
      <c r="R72" s="37"/>
      <c r="S72" s="37"/>
      <c r="T72" s="37"/>
      <c r="U72" s="37"/>
      <c r="V72" s="67"/>
      <c r="W72" s="37" t="s">
        <v>126</v>
      </c>
      <c r="X72" s="37" t="s">
        <v>332</v>
      </c>
      <c r="Y72" s="37" t="s">
        <v>331</v>
      </c>
      <c r="Z72" s="37">
        <v>2019</v>
      </c>
      <c r="AA72" s="37">
        <v>2680000</v>
      </c>
      <c r="AB72" s="37">
        <v>3500000</v>
      </c>
      <c r="AC72" s="37" t="s">
        <v>68</v>
      </c>
      <c r="AD72" s="53" t="s">
        <v>61</v>
      </c>
      <c r="AE72" s="55">
        <v>1024800569870</v>
      </c>
      <c r="AF72" s="37">
        <v>4804002990</v>
      </c>
      <c r="AG72" s="37" t="s">
        <v>58</v>
      </c>
      <c r="AH72" s="53" t="s">
        <v>333</v>
      </c>
      <c r="AI72" s="39">
        <v>1024800567252</v>
      </c>
      <c r="AJ72" s="39">
        <v>4804000054</v>
      </c>
      <c r="AK72" s="37" t="s">
        <v>76</v>
      </c>
      <c r="AL72" s="38">
        <v>43724</v>
      </c>
      <c r="AM72" s="51" t="s">
        <v>335</v>
      </c>
      <c r="AN72" s="38">
        <v>45551</v>
      </c>
      <c r="AO72" s="37" t="s">
        <v>70</v>
      </c>
      <c r="AP72" s="36" t="s">
        <v>71</v>
      </c>
      <c r="AQ72" s="37" t="s">
        <v>72</v>
      </c>
      <c r="AR72" s="38">
        <v>44588</v>
      </c>
      <c r="AS72" s="37">
        <v>75</v>
      </c>
      <c r="AT72" s="54" t="s">
        <v>73</v>
      </c>
      <c r="AU72" s="60"/>
      <c r="AV72" s="58"/>
      <c r="AW72" s="58"/>
    </row>
    <row r="73" spans="1:49" s="30" customFormat="1" ht="129.6" x14ac:dyDescent="0.3">
      <c r="A73" s="66">
        <v>21</v>
      </c>
      <c r="B73" s="36">
        <v>3</v>
      </c>
      <c r="C73" s="37" t="s">
        <v>53</v>
      </c>
      <c r="D73" s="36" t="s">
        <v>126</v>
      </c>
      <c r="E73" s="53" t="s">
        <v>330</v>
      </c>
      <c r="F73" s="37">
        <v>42612000</v>
      </c>
      <c r="G73" s="53" t="s">
        <v>51</v>
      </c>
      <c r="H73" s="53" t="s">
        <v>63</v>
      </c>
      <c r="I73" s="53" t="s">
        <v>61</v>
      </c>
      <c r="J73" s="37" t="s">
        <v>64</v>
      </c>
      <c r="K73" s="36" t="s">
        <v>65</v>
      </c>
      <c r="L73" s="36" t="s">
        <v>66</v>
      </c>
      <c r="M73" s="37">
        <v>1</v>
      </c>
      <c r="N73" s="53"/>
      <c r="O73" s="37"/>
      <c r="P73" s="37"/>
      <c r="Q73" s="40"/>
      <c r="R73" s="37"/>
      <c r="S73" s="37"/>
      <c r="T73" s="37"/>
      <c r="U73" s="37"/>
      <c r="V73" s="67"/>
      <c r="W73" s="37" t="s">
        <v>126</v>
      </c>
      <c r="X73" s="37" t="s">
        <v>332</v>
      </c>
      <c r="Y73" s="37" t="s">
        <v>331</v>
      </c>
      <c r="Z73" s="37">
        <v>2019</v>
      </c>
      <c r="AA73" s="37">
        <v>2680000</v>
      </c>
      <c r="AB73" s="37">
        <v>3500000</v>
      </c>
      <c r="AC73" s="37" t="s">
        <v>68</v>
      </c>
      <c r="AD73" s="53" t="s">
        <v>61</v>
      </c>
      <c r="AE73" s="55">
        <v>1024800569870</v>
      </c>
      <c r="AF73" s="37">
        <v>4804002990</v>
      </c>
      <c r="AG73" s="37" t="s">
        <v>58</v>
      </c>
      <c r="AH73" s="53" t="s">
        <v>333</v>
      </c>
      <c r="AI73" s="39">
        <v>1024800567252</v>
      </c>
      <c r="AJ73" s="39">
        <v>4804000054</v>
      </c>
      <c r="AK73" s="37" t="s">
        <v>76</v>
      </c>
      <c r="AL73" s="38">
        <v>43724</v>
      </c>
      <c r="AM73" s="51" t="s">
        <v>336</v>
      </c>
      <c r="AN73" s="38">
        <v>45551</v>
      </c>
      <c r="AO73" s="37" t="s">
        <v>70</v>
      </c>
      <c r="AP73" s="36" t="s">
        <v>71</v>
      </c>
      <c r="AQ73" s="37" t="s">
        <v>72</v>
      </c>
      <c r="AR73" s="38">
        <v>44588</v>
      </c>
      <c r="AS73" s="37">
        <v>75</v>
      </c>
      <c r="AT73" s="54" t="s">
        <v>73</v>
      </c>
      <c r="AU73" s="60"/>
      <c r="AV73" s="58"/>
      <c r="AW73" s="58"/>
    </row>
    <row r="74" spans="1:49" s="30" customFormat="1" ht="60" x14ac:dyDescent="0.3">
      <c r="A74" s="66">
        <v>22</v>
      </c>
      <c r="B74" s="53">
        <v>1</v>
      </c>
      <c r="C74" s="53" t="s">
        <v>53</v>
      </c>
      <c r="D74" s="53" t="s">
        <v>59</v>
      </c>
      <c r="E74" s="53" t="s">
        <v>78</v>
      </c>
      <c r="F74" s="53">
        <v>42612476</v>
      </c>
      <c r="G74" s="53" t="s">
        <v>51</v>
      </c>
      <c r="H74" s="53" t="s">
        <v>63</v>
      </c>
      <c r="I74" s="53" t="s">
        <v>79</v>
      </c>
      <c r="J74" s="53" t="s">
        <v>80</v>
      </c>
      <c r="K74" s="36" t="s">
        <v>65</v>
      </c>
      <c r="L74" s="36" t="s">
        <v>66</v>
      </c>
      <c r="M74" s="37">
        <v>1</v>
      </c>
      <c r="N74" s="53" t="s">
        <v>81</v>
      </c>
      <c r="O74" s="37" t="s">
        <v>55</v>
      </c>
      <c r="P74" s="37" t="s">
        <v>56</v>
      </c>
      <c r="Q74" s="37">
        <v>136.19999999999999</v>
      </c>
      <c r="R74" s="37" t="s">
        <v>57</v>
      </c>
      <c r="S74" s="37">
        <v>1</v>
      </c>
      <c r="T74" s="37">
        <v>1959</v>
      </c>
      <c r="U74" s="37" t="s">
        <v>316</v>
      </c>
      <c r="V74" s="37">
        <v>646905</v>
      </c>
      <c r="W74" s="37"/>
      <c r="X74" s="37"/>
      <c r="Y74" s="37"/>
      <c r="Z74" s="37"/>
      <c r="AA74" s="37"/>
      <c r="AB74" s="37"/>
      <c r="AC74" s="37" t="s">
        <v>68</v>
      </c>
      <c r="AD74" s="53" t="s">
        <v>82</v>
      </c>
      <c r="AE74" s="53">
        <v>1024800567550</v>
      </c>
      <c r="AF74" s="53">
        <v>4804002809</v>
      </c>
      <c r="AG74" s="53" t="s">
        <v>83</v>
      </c>
      <c r="AH74" s="36" t="s">
        <v>84</v>
      </c>
      <c r="AI74" s="39">
        <v>1154827016728</v>
      </c>
      <c r="AJ74" s="39">
        <v>4804005990</v>
      </c>
      <c r="AK74" s="53" t="s">
        <v>85</v>
      </c>
      <c r="AL74" s="41">
        <v>44562</v>
      </c>
      <c r="AM74" s="51">
        <v>1</v>
      </c>
      <c r="AN74" s="41">
        <v>46387</v>
      </c>
      <c r="AO74" s="37" t="s">
        <v>70</v>
      </c>
      <c r="AP74" s="36" t="s">
        <v>86</v>
      </c>
      <c r="AQ74" s="37" t="s">
        <v>72</v>
      </c>
      <c r="AR74" s="38">
        <v>42615</v>
      </c>
      <c r="AS74" s="37">
        <v>95</v>
      </c>
      <c r="AT74" s="42" t="s">
        <v>87</v>
      </c>
      <c r="AU74" s="60"/>
      <c r="AV74" s="58"/>
      <c r="AW74" s="58"/>
    </row>
    <row r="75" spans="1:49" s="30" customFormat="1" ht="48" x14ac:dyDescent="0.3">
      <c r="A75" s="66">
        <v>23</v>
      </c>
      <c r="B75" s="53">
        <v>6</v>
      </c>
      <c r="C75" s="53" t="s">
        <v>53</v>
      </c>
      <c r="D75" s="53" t="s">
        <v>59</v>
      </c>
      <c r="E75" s="53" t="s">
        <v>88</v>
      </c>
      <c r="F75" s="53">
        <v>42612436</v>
      </c>
      <c r="G75" s="53" t="s">
        <v>51</v>
      </c>
      <c r="H75" s="53" t="s">
        <v>63</v>
      </c>
      <c r="I75" s="53" t="s">
        <v>89</v>
      </c>
      <c r="J75" s="53" t="s">
        <v>90</v>
      </c>
      <c r="K75" s="36" t="s">
        <v>65</v>
      </c>
      <c r="L75" s="36" t="s">
        <v>66</v>
      </c>
      <c r="M75" s="37">
        <v>45</v>
      </c>
      <c r="N75" s="37" t="s">
        <v>91</v>
      </c>
      <c r="O75" s="37" t="s">
        <v>55</v>
      </c>
      <c r="P75" s="37" t="s">
        <v>56</v>
      </c>
      <c r="Q75" s="37">
        <v>10</v>
      </c>
      <c r="R75" s="37" t="s">
        <v>57</v>
      </c>
      <c r="S75" s="37">
        <v>2</v>
      </c>
      <c r="T75" s="37">
        <v>1973</v>
      </c>
      <c r="U75" s="37" t="s">
        <v>316</v>
      </c>
      <c r="V75" s="37">
        <v>418890</v>
      </c>
      <c r="W75" s="37"/>
      <c r="X75" s="37"/>
      <c r="Y75" s="37"/>
      <c r="Z75" s="37"/>
      <c r="AA75" s="37"/>
      <c r="AB75" s="37"/>
      <c r="AC75" s="37" t="s">
        <v>68</v>
      </c>
      <c r="AD75" s="53" t="s">
        <v>89</v>
      </c>
      <c r="AE75" s="53">
        <v>1024800568220</v>
      </c>
      <c r="AF75" s="53">
        <v>4804002904</v>
      </c>
      <c r="AG75" s="53" t="s">
        <v>83</v>
      </c>
      <c r="AH75" s="36" t="s">
        <v>92</v>
      </c>
      <c r="AI75" s="39">
        <v>1124802000300</v>
      </c>
      <c r="AJ75" s="39">
        <v>4804011049</v>
      </c>
      <c r="AK75" s="53" t="s">
        <v>85</v>
      </c>
      <c r="AL75" s="38">
        <v>44571</v>
      </c>
      <c r="AM75" s="63">
        <v>1</v>
      </c>
      <c r="AN75" s="38">
        <v>46397</v>
      </c>
      <c r="AO75" s="37" t="s">
        <v>70</v>
      </c>
      <c r="AP75" s="36" t="s">
        <v>93</v>
      </c>
      <c r="AQ75" s="37" t="s">
        <v>72</v>
      </c>
      <c r="AR75" s="38">
        <v>43544</v>
      </c>
      <c r="AS75" s="37">
        <v>9</v>
      </c>
      <c r="AT75" s="42" t="s">
        <v>94</v>
      </c>
      <c r="AU75" s="60"/>
      <c r="AV75" s="58"/>
      <c r="AW75" s="58"/>
    </row>
    <row r="76" spans="1:49" s="30" customFormat="1" ht="48" customHeight="1" x14ac:dyDescent="0.3">
      <c r="A76" s="66">
        <v>24</v>
      </c>
      <c r="B76" s="53">
        <v>28</v>
      </c>
      <c r="C76" s="53" t="s">
        <v>53</v>
      </c>
      <c r="D76" s="53" t="s">
        <v>59</v>
      </c>
      <c r="E76" s="53" t="s">
        <v>95</v>
      </c>
      <c r="F76" s="53">
        <v>42612404</v>
      </c>
      <c r="G76" s="53" t="s">
        <v>51</v>
      </c>
      <c r="H76" s="53" t="s">
        <v>63</v>
      </c>
      <c r="I76" s="53" t="s">
        <v>96</v>
      </c>
      <c r="J76" s="53" t="s">
        <v>97</v>
      </c>
      <c r="K76" s="36" t="s">
        <v>65</v>
      </c>
      <c r="L76" s="36" t="s">
        <v>66</v>
      </c>
      <c r="M76" s="37">
        <v>49</v>
      </c>
      <c r="N76" s="53" t="s">
        <v>81</v>
      </c>
      <c r="O76" s="37" t="s">
        <v>55</v>
      </c>
      <c r="P76" s="37" t="s">
        <v>56</v>
      </c>
      <c r="Q76" s="37">
        <v>3</v>
      </c>
      <c r="R76" s="37" t="s">
        <v>57</v>
      </c>
      <c r="S76" s="37">
        <v>2</v>
      </c>
      <c r="T76" s="37">
        <v>1976</v>
      </c>
      <c r="U76" s="37" t="s">
        <v>316</v>
      </c>
      <c r="V76" s="37">
        <v>1277929.75</v>
      </c>
      <c r="W76" s="37"/>
      <c r="X76" s="37"/>
      <c r="Y76" s="37"/>
      <c r="Z76" s="37"/>
      <c r="AA76" s="37"/>
      <c r="AB76" s="37"/>
      <c r="AC76" s="37" t="s">
        <v>68</v>
      </c>
      <c r="AD76" s="53" t="s">
        <v>96</v>
      </c>
      <c r="AE76" s="53">
        <v>1024800567560</v>
      </c>
      <c r="AF76" s="53">
        <v>4804002929</v>
      </c>
      <c r="AG76" s="53" t="s">
        <v>83</v>
      </c>
      <c r="AH76" s="36" t="s">
        <v>98</v>
      </c>
      <c r="AI76" s="39">
        <v>1124802000454</v>
      </c>
      <c r="AJ76" s="39">
        <v>4804011715</v>
      </c>
      <c r="AK76" s="53" t="s">
        <v>85</v>
      </c>
      <c r="AL76" s="41">
        <v>44578</v>
      </c>
      <c r="AM76" s="37">
        <v>1</v>
      </c>
      <c r="AN76" s="41">
        <v>46404</v>
      </c>
      <c r="AO76" s="37" t="s">
        <v>341</v>
      </c>
      <c r="AP76" s="36" t="s">
        <v>99</v>
      </c>
      <c r="AQ76" s="37" t="s">
        <v>72</v>
      </c>
      <c r="AR76" s="38">
        <v>42618</v>
      </c>
      <c r="AS76" s="36">
        <v>67</v>
      </c>
      <c r="AT76" s="54" t="s">
        <v>100</v>
      </c>
      <c r="AU76" s="54"/>
      <c r="AV76" s="54"/>
      <c r="AW76" s="54"/>
    </row>
    <row r="77" spans="1:49" s="30" customFormat="1" ht="86.4" x14ac:dyDescent="0.3">
      <c r="A77" s="66">
        <v>25</v>
      </c>
      <c r="B77" s="53">
        <v>9</v>
      </c>
      <c r="C77" s="53" t="s">
        <v>53</v>
      </c>
      <c r="D77" s="53" t="s">
        <v>59</v>
      </c>
      <c r="E77" s="53" t="s">
        <v>101</v>
      </c>
      <c r="F77" s="53">
        <v>42612412</v>
      </c>
      <c r="G77" s="53" t="s">
        <v>51</v>
      </c>
      <c r="H77" s="53" t="s">
        <v>63</v>
      </c>
      <c r="I77" s="53" t="s">
        <v>102</v>
      </c>
      <c r="J77" s="53" t="s">
        <v>90</v>
      </c>
      <c r="K77" s="36" t="s">
        <v>65</v>
      </c>
      <c r="L77" s="36" t="s">
        <v>66</v>
      </c>
      <c r="M77" s="37">
        <v>14</v>
      </c>
      <c r="N77" s="37" t="s">
        <v>103</v>
      </c>
      <c r="O77" s="37" t="s">
        <v>55</v>
      </c>
      <c r="P77" s="36" t="s">
        <v>56</v>
      </c>
      <c r="Q77" s="36">
        <v>128.4</v>
      </c>
      <c r="R77" s="36" t="s">
        <v>57</v>
      </c>
      <c r="S77" s="37">
        <v>1</v>
      </c>
      <c r="T77" s="37">
        <v>1944</v>
      </c>
      <c r="U77" s="37" t="s">
        <v>316</v>
      </c>
      <c r="V77" s="37">
        <v>7177</v>
      </c>
      <c r="W77" s="37"/>
      <c r="X77" s="37"/>
      <c r="Y77" s="37"/>
      <c r="Z77" s="37"/>
      <c r="AA77" s="37"/>
      <c r="AB77" s="37"/>
      <c r="AC77" s="37" t="s">
        <v>68</v>
      </c>
      <c r="AD77" s="53" t="s">
        <v>102</v>
      </c>
      <c r="AE77" s="55">
        <v>1024800567472</v>
      </c>
      <c r="AF77" s="53">
        <v>4804003048</v>
      </c>
      <c r="AG77" s="37"/>
      <c r="AH77" s="37"/>
      <c r="AI77" s="37"/>
      <c r="AJ77" s="37"/>
      <c r="AK77" s="53" t="s">
        <v>69</v>
      </c>
      <c r="AL77" s="37"/>
      <c r="AM77" s="37"/>
      <c r="AN77" s="37"/>
      <c r="AO77" s="37" t="s">
        <v>70</v>
      </c>
      <c r="AP77" s="36" t="s">
        <v>104</v>
      </c>
      <c r="AQ77" s="37" t="s">
        <v>72</v>
      </c>
      <c r="AR77" s="36" t="s">
        <v>105</v>
      </c>
      <c r="AS77" s="37">
        <v>216</v>
      </c>
      <c r="AT77" s="54" t="s">
        <v>106</v>
      </c>
      <c r="AU77" s="37"/>
      <c r="AV77" s="37"/>
      <c r="AW77" s="37"/>
    </row>
    <row r="78" spans="1:49" s="30" customFormat="1" ht="48" x14ac:dyDescent="0.3">
      <c r="A78" s="66">
        <v>26</v>
      </c>
      <c r="B78" s="53">
        <v>3</v>
      </c>
      <c r="C78" s="53" t="s">
        <v>53</v>
      </c>
      <c r="D78" s="53" t="s">
        <v>59</v>
      </c>
      <c r="E78" s="53" t="s">
        <v>345</v>
      </c>
      <c r="F78" s="53">
        <v>42612412</v>
      </c>
      <c r="G78" s="53" t="s">
        <v>51</v>
      </c>
      <c r="H78" s="53" t="s">
        <v>63</v>
      </c>
      <c r="I78" s="53" t="s">
        <v>102</v>
      </c>
      <c r="J78" s="53" t="s">
        <v>90</v>
      </c>
      <c r="K78" s="36" t="s">
        <v>65</v>
      </c>
      <c r="L78" s="36" t="s">
        <v>66</v>
      </c>
      <c r="M78" s="37">
        <v>6</v>
      </c>
      <c r="N78" s="37" t="s">
        <v>59</v>
      </c>
      <c r="O78" s="37" t="s">
        <v>55</v>
      </c>
      <c r="P78" s="36" t="s">
        <v>56</v>
      </c>
      <c r="Q78" s="36">
        <v>55.4</v>
      </c>
      <c r="R78" s="36" t="s">
        <v>57</v>
      </c>
      <c r="S78" s="37">
        <v>1</v>
      </c>
      <c r="T78" s="37">
        <v>1944</v>
      </c>
      <c r="U78" s="37" t="s">
        <v>316</v>
      </c>
      <c r="V78" s="37"/>
      <c r="W78" s="37"/>
      <c r="X78" s="37"/>
      <c r="Y78" s="37"/>
      <c r="Z78" s="37"/>
      <c r="AA78" s="37"/>
      <c r="AB78" s="37"/>
      <c r="AC78" s="37" t="s">
        <v>68</v>
      </c>
      <c r="AD78" s="53" t="s">
        <v>102</v>
      </c>
      <c r="AE78" s="55">
        <v>1024800567472</v>
      </c>
      <c r="AF78" s="53">
        <v>4804003048</v>
      </c>
      <c r="AG78" s="37"/>
      <c r="AH78" s="37"/>
      <c r="AI78" s="37"/>
      <c r="AJ78" s="37"/>
      <c r="AK78" s="53" t="s">
        <v>69</v>
      </c>
      <c r="AL78" s="37"/>
      <c r="AM78" s="37"/>
      <c r="AN78" s="37"/>
      <c r="AO78" s="37" t="s">
        <v>70</v>
      </c>
      <c r="AP78" s="36" t="s">
        <v>104</v>
      </c>
      <c r="AQ78" s="37" t="s">
        <v>72</v>
      </c>
      <c r="AR78" s="48">
        <v>44246</v>
      </c>
      <c r="AS78" s="37">
        <v>10</v>
      </c>
      <c r="AT78" s="54"/>
      <c r="AU78" s="37"/>
      <c r="AV78" s="37"/>
      <c r="AW78" s="37"/>
    </row>
    <row r="79" spans="1:49" s="30" customFormat="1" ht="60" x14ac:dyDescent="0.3">
      <c r="A79" s="66">
        <v>27</v>
      </c>
      <c r="B79" s="53">
        <v>1</v>
      </c>
      <c r="C79" s="53" t="s">
        <v>53</v>
      </c>
      <c r="D79" s="53" t="s">
        <v>59</v>
      </c>
      <c r="E79" s="53" t="s">
        <v>107</v>
      </c>
      <c r="F79" s="53">
        <v>42612420</v>
      </c>
      <c r="G79" s="53" t="s">
        <v>51</v>
      </c>
      <c r="H79" s="53" t="s">
        <v>63</v>
      </c>
      <c r="I79" s="53" t="s">
        <v>108</v>
      </c>
      <c r="J79" s="53" t="s">
        <v>97</v>
      </c>
      <c r="K79" s="36" t="s">
        <v>65</v>
      </c>
      <c r="L79" s="36" t="s">
        <v>66</v>
      </c>
      <c r="M79" s="37">
        <v>60</v>
      </c>
      <c r="N79" s="53" t="s">
        <v>109</v>
      </c>
      <c r="O79" s="37" t="s">
        <v>55</v>
      </c>
      <c r="P79" s="36" t="s">
        <v>56</v>
      </c>
      <c r="Q79" s="36">
        <v>6</v>
      </c>
      <c r="R79" s="36" t="s">
        <v>57</v>
      </c>
      <c r="S79" s="37">
        <v>1</v>
      </c>
      <c r="T79" s="37">
        <v>1967</v>
      </c>
      <c r="U79" s="37" t="s">
        <v>316</v>
      </c>
      <c r="V79" s="37">
        <v>500592</v>
      </c>
      <c r="W79" s="37"/>
      <c r="X79" s="37"/>
      <c r="Y79" s="37"/>
      <c r="Z79" s="37"/>
      <c r="AA79" s="37"/>
      <c r="AB79" s="37"/>
      <c r="AC79" s="37" t="s">
        <v>68</v>
      </c>
      <c r="AD79" s="53" t="s">
        <v>108</v>
      </c>
      <c r="AE79" s="55">
        <v>1024800567648</v>
      </c>
      <c r="AF79" s="53">
        <v>4804002799</v>
      </c>
      <c r="AG79" s="53" t="s">
        <v>83</v>
      </c>
      <c r="AH79" s="36" t="s">
        <v>110</v>
      </c>
      <c r="AI79" s="39">
        <v>1124802000289</v>
      </c>
      <c r="AJ79" s="39">
        <v>4804011031</v>
      </c>
      <c r="AK79" s="53" t="s">
        <v>85</v>
      </c>
      <c r="AL79" s="41">
        <v>43475</v>
      </c>
      <c r="AM79" s="37">
        <v>1</v>
      </c>
      <c r="AN79" s="41">
        <v>45301</v>
      </c>
      <c r="AO79" s="37" t="s">
        <v>70</v>
      </c>
      <c r="AP79" s="36" t="s">
        <v>111</v>
      </c>
      <c r="AQ79" s="37" t="s">
        <v>72</v>
      </c>
      <c r="AR79" s="43">
        <v>42600</v>
      </c>
      <c r="AS79" s="37">
        <v>118</v>
      </c>
      <c r="AT79" s="42" t="s">
        <v>112</v>
      </c>
      <c r="AU79" s="37"/>
      <c r="AV79" s="37"/>
      <c r="AW79" s="37"/>
    </row>
    <row r="80" spans="1:49" s="30" customFormat="1" ht="60" x14ac:dyDescent="0.3">
      <c r="A80" s="66">
        <v>28</v>
      </c>
      <c r="B80" s="53">
        <v>2</v>
      </c>
      <c r="C80" s="53" t="s">
        <v>53</v>
      </c>
      <c r="D80" s="53" t="s">
        <v>59</v>
      </c>
      <c r="E80" s="53" t="s">
        <v>107</v>
      </c>
      <c r="F80" s="53">
        <v>42612420</v>
      </c>
      <c r="G80" s="53" t="s">
        <v>51</v>
      </c>
      <c r="H80" s="53" t="s">
        <v>63</v>
      </c>
      <c r="I80" s="53" t="s">
        <v>108</v>
      </c>
      <c r="J80" s="53" t="s">
        <v>97</v>
      </c>
      <c r="K80" s="36" t="s">
        <v>65</v>
      </c>
      <c r="L80" s="36" t="s">
        <v>66</v>
      </c>
      <c r="M80" s="37">
        <v>60</v>
      </c>
      <c r="N80" s="53" t="s">
        <v>109</v>
      </c>
      <c r="O80" s="37" t="s">
        <v>55</v>
      </c>
      <c r="P80" s="36" t="s">
        <v>56</v>
      </c>
      <c r="Q80" s="36">
        <v>6</v>
      </c>
      <c r="R80" s="36" t="s">
        <v>57</v>
      </c>
      <c r="S80" s="37">
        <v>1</v>
      </c>
      <c r="T80" s="37">
        <v>1967</v>
      </c>
      <c r="U80" s="37" t="s">
        <v>316</v>
      </c>
      <c r="V80" s="37">
        <v>500592</v>
      </c>
      <c r="W80" s="37"/>
      <c r="X80" s="37"/>
      <c r="Y80" s="37"/>
      <c r="Z80" s="37"/>
      <c r="AA80" s="37"/>
      <c r="AB80" s="37"/>
      <c r="AC80" s="37" t="s">
        <v>68</v>
      </c>
      <c r="AD80" s="53" t="s">
        <v>108</v>
      </c>
      <c r="AE80" s="55">
        <v>1024800567648</v>
      </c>
      <c r="AF80" s="53">
        <v>4804002799</v>
      </c>
      <c r="AG80" s="53" t="s">
        <v>83</v>
      </c>
      <c r="AH80" s="36" t="s">
        <v>113</v>
      </c>
      <c r="AI80" s="39">
        <v>1154857016717</v>
      </c>
      <c r="AJ80" s="39">
        <v>4804005983</v>
      </c>
      <c r="AK80" s="53" t="s">
        <v>85</v>
      </c>
      <c r="AL80" s="44">
        <v>43475</v>
      </c>
      <c r="AM80" s="37">
        <v>1</v>
      </c>
      <c r="AN80" s="44">
        <v>45301</v>
      </c>
      <c r="AO80" s="37" t="s">
        <v>70</v>
      </c>
      <c r="AP80" s="36" t="s">
        <v>111</v>
      </c>
      <c r="AQ80" s="37" t="s">
        <v>72</v>
      </c>
      <c r="AR80" s="44">
        <v>42600</v>
      </c>
      <c r="AS80" s="37">
        <v>118</v>
      </c>
      <c r="AT80" s="42" t="s">
        <v>112</v>
      </c>
      <c r="AU80" s="37"/>
      <c r="AV80" s="37"/>
      <c r="AW80" s="37"/>
    </row>
    <row r="81" spans="1:49" s="30" customFormat="1" ht="48" x14ac:dyDescent="0.3">
      <c r="A81" s="66">
        <v>29</v>
      </c>
      <c r="B81" s="53">
        <v>1</v>
      </c>
      <c r="C81" s="53" t="s">
        <v>53</v>
      </c>
      <c r="D81" s="53" t="s">
        <v>59</v>
      </c>
      <c r="E81" s="53" t="s">
        <v>114</v>
      </c>
      <c r="F81" s="53">
        <v>42612440</v>
      </c>
      <c r="G81" s="53" t="s">
        <v>51</v>
      </c>
      <c r="H81" s="53" t="s">
        <v>63</v>
      </c>
      <c r="I81" s="53" t="s">
        <v>115</v>
      </c>
      <c r="J81" s="53" t="s">
        <v>97</v>
      </c>
      <c r="K81" s="36" t="s">
        <v>65</v>
      </c>
      <c r="L81" s="36" t="s">
        <v>66</v>
      </c>
      <c r="M81" s="37">
        <v>13</v>
      </c>
      <c r="N81" s="53" t="s">
        <v>109</v>
      </c>
      <c r="O81" s="37" t="s">
        <v>55</v>
      </c>
      <c r="P81" s="36" t="s">
        <v>56</v>
      </c>
      <c r="Q81" s="36">
        <v>495.6</v>
      </c>
      <c r="R81" s="36" t="s">
        <v>57</v>
      </c>
      <c r="S81" s="37">
        <v>1</v>
      </c>
      <c r="T81" s="37">
        <v>1973</v>
      </c>
      <c r="U81" s="37" t="s">
        <v>316</v>
      </c>
      <c r="V81" s="37">
        <v>121930</v>
      </c>
      <c r="W81" s="37"/>
      <c r="X81" s="37"/>
      <c r="Y81" s="37"/>
      <c r="Z81" s="37"/>
      <c r="AA81" s="37"/>
      <c r="AB81" s="37"/>
      <c r="AC81" s="37" t="s">
        <v>68</v>
      </c>
      <c r="AD81" s="53" t="s">
        <v>115</v>
      </c>
      <c r="AE81" s="55">
        <v>1024800567494</v>
      </c>
      <c r="AF81" s="39">
        <v>4804003016</v>
      </c>
      <c r="AG81" s="39" t="s">
        <v>83</v>
      </c>
      <c r="AH81" s="39" t="s">
        <v>116</v>
      </c>
      <c r="AI81" s="39">
        <v>1124802000432</v>
      </c>
      <c r="AJ81" s="45">
        <v>4804011169</v>
      </c>
      <c r="AK81" s="53" t="s">
        <v>342</v>
      </c>
      <c r="AL81" s="37">
        <v>41089</v>
      </c>
      <c r="AM81" s="37">
        <v>1</v>
      </c>
      <c r="AN81" s="37">
        <v>41453</v>
      </c>
      <c r="AO81" s="37" t="s">
        <v>70</v>
      </c>
      <c r="AP81" s="36" t="s">
        <v>117</v>
      </c>
      <c r="AQ81" s="37" t="s">
        <v>72</v>
      </c>
      <c r="AR81" s="46">
        <v>43635</v>
      </c>
      <c r="AS81" s="45">
        <v>79</v>
      </c>
      <c r="AT81" s="47" t="s">
        <v>118</v>
      </c>
      <c r="AU81" s="37"/>
      <c r="AV81" s="37"/>
      <c r="AW81" s="37"/>
    </row>
    <row r="82" spans="1:49" s="30" customFormat="1" ht="48" x14ac:dyDescent="0.3">
      <c r="A82" s="66">
        <v>30</v>
      </c>
      <c r="B82" s="53">
        <v>25</v>
      </c>
      <c r="C82" s="53" t="s">
        <v>53</v>
      </c>
      <c r="D82" s="53" t="s">
        <v>59</v>
      </c>
      <c r="E82" s="53" t="s">
        <v>119</v>
      </c>
      <c r="F82" s="53">
        <v>42612424</v>
      </c>
      <c r="G82" s="53" t="s">
        <v>51</v>
      </c>
      <c r="H82" s="53" t="s">
        <v>63</v>
      </c>
      <c r="I82" s="53" t="s">
        <v>120</v>
      </c>
      <c r="J82" s="53" t="s">
        <v>97</v>
      </c>
      <c r="K82" s="36" t="s">
        <v>65</v>
      </c>
      <c r="L82" s="36" t="s">
        <v>66</v>
      </c>
      <c r="M82" s="37">
        <v>34</v>
      </c>
      <c r="N82" s="37" t="s">
        <v>121</v>
      </c>
      <c r="O82" s="37" t="s">
        <v>55</v>
      </c>
      <c r="P82" s="36" t="s">
        <v>56</v>
      </c>
      <c r="Q82" s="36">
        <v>6</v>
      </c>
      <c r="R82" s="36" t="s">
        <v>57</v>
      </c>
      <c r="S82" s="37">
        <v>1</v>
      </c>
      <c r="T82" s="37">
        <v>1991</v>
      </c>
      <c r="U82" s="37" t="s">
        <v>316</v>
      </c>
      <c r="V82" s="37">
        <v>490852</v>
      </c>
      <c r="W82" s="37"/>
      <c r="X82" s="37"/>
      <c r="Y82" s="37"/>
      <c r="Z82" s="37"/>
      <c r="AA82" s="37"/>
      <c r="AB82" s="37"/>
      <c r="AC82" s="37" t="s">
        <v>68</v>
      </c>
      <c r="AD82" s="53" t="s">
        <v>120</v>
      </c>
      <c r="AE82" s="55">
        <v>1024800567912</v>
      </c>
      <c r="AF82" s="39">
        <v>4804002911</v>
      </c>
      <c r="AG82" s="39" t="s">
        <v>83</v>
      </c>
      <c r="AH82" s="39" t="s">
        <v>122</v>
      </c>
      <c r="AI82" s="39">
        <v>1124802000322</v>
      </c>
      <c r="AJ82" s="39">
        <v>4804011063</v>
      </c>
      <c r="AK82" s="53" t="s">
        <v>85</v>
      </c>
      <c r="AL82" s="48">
        <v>42736</v>
      </c>
      <c r="AM82" s="37">
        <v>1</v>
      </c>
      <c r="AN82" s="38">
        <v>43830</v>
      </c>
      <c r="AO82" s="37" t="s">
        <v>70</v>
      </c>
      <c r="AP82" s="36" t="s">
        <v>123</v>
      </c>
      <c r="AQ82" s="37" t="s">
        <v>72</v>
      </c>
      <c r="AR82" s="48">
        <v>43643</v>
      </c>
      <c r="AS82" s="37">
        <v>147</v>
      </c>
      <c r="AT82" s="42" t="s">
        <v>124</v>
      </c>
      <c r="AU82" s="37"/>
      <c r="AV82" s="37"/>
      <c r="AW82" s="37"/>
    </row>
    <row r="83" spans="1:49" s="30" customFormat="1" ht="48" x14ac:dyDescent="0.3">
      <c r="A83" s="66">
        <v>31</v>
      </c>
      <c r="B83" s="53">
        <v>25</v>
      </c>
      <c r="C83" s="53" t="s">
        <v>53</v>
      </c>
      <c r="D83" s="53" t="s">
        <v>59</v>
      </c>
      <c r="E83" s="53" t="s">
        <v>119</v>
      </c>
      <c r="F83" s="53">
        <v>42612424</v>
      </c>
      <c r="G83" s="53" t="s">
        <v>51</v>
      </c>
      <c r="H83" s="53" t="s">
        <v>63</v>
      </c>
      <c r="I83" s="53" t="s">
        <v>120</v>
      </c>
      <c r="J83" s="53" t="s">
        <v>97</v>
      </c>
      <c r="K83" s="36" t="s">
        <v>65</v>
      </c>
      <c r="L83" s="36" t="s">
        <v>66</v>
      </c>
      <c r="M83" s="37">
        <v>34</v>
      </c>
      <c r="N83" s="37" t="s">
        <v>121</v>
      </c>
      <c r="O83" s="37" t="s">
        <v>55</v>
      </c>
      <c r="P83" s="36" t="s">
        <v>56</v>
      </c>
      <c r="Q83" s="36">
        <v>6</v>
      </c>
      <c r="R83" s="36" t="s">
        <v>57</v>
      </c>
      <c r="S83" s="37">
        <v>1</v>
      </c>
      <c r="T83" s="37">
        <v>1991</v>
      </c>
      <c r="U83" s="37" t="s">
        <v>316</v>
      </c>
      <c r="V83" s="37">
        <v>490852</v>
      </c>
      <c r="W83" s="37"/>
      <c r="X83" s="37"/>
      <c r="Y83" s="37"/>
      <c r="Z83" s="37"/>
      <c r="AA83" s="37"/>
      <c r="AB83" s="37"/>
      <c r="AC83" s="37" t="s">
        <v>68</v>
      </c>
      <c r="AD83" s="53" t="s">
        <v>120</v>
      </c>
      <c r="AE83" s="55">
        <v>1024800567912</v>
      </c>
      <c r="AF83" s="39">
        <v>4804004911</v>
      </c>
      <c r="AG83" s="53" t="s">
        <v>83</v>
      </c>
      <c r="AH83" s="49" t="s">
        <v>125</v>
      </c>
      <c r="AI83" s="39">
        <v>1144802000353</v>
      </c>
      <c r="AJ83" s="39">
        <v>4804025281</v>
      </c>
      <c r="AK83" s="53" t="s">
        <v>85</v>
      </c>
      <c r="AL83" s="50">
        <v>42736</v>
      </c>
      <c r="AM83" s="37">
        <v>2</v>
      </c>
      <c r="AN83" s="38">
        <v>43830</v>
      </c>
      <c r="AO83" s="37" t="s">
        <v>70</v>
      </c>
      <c r="AP83" s="36" t="s">
        <v>123</v>
      </c>
      <c r="AQ83" s="37" t="s">
        <v>72</v>
      </c>
      <c r="AR83" s="48">
        <v>43643</v>
      </c>
      <c r="AS83" s="37">
        <v>147</v>
      </c>
      <c r="AT83" s="42" t="s">
        <v>124</v>
      </c>
      <c r="AU83" s="37"/>
      <c r="AV83" s="37"/>
      <c r="AW83" s="37"/>
    </row>
    <row r="84" spans="1:49" s="30" customFormat="1" ht="48" x14ac:dyDescent="0.3">
      <c r="A84" s="66">
        <v>32</v>
      </c>
      <c r="B84" s="53">
        <v>25</v>
      </c>
      <c r="C84" s="53" t="s">
        <v>53</v>
      </c>
      <c r="D84" s="53" t="s">
        <v>126</v>
      </c>
      <c r="E84" s="53" t="s">
        <v>119</v>
      </c>
      <c r="F84" s="53">
        <v>42612424</v>
      </c>
      <c r="G84" s="53" t="s">
        <v>51</v>
      </c>
      <c r="H84" s="53" t="s">
        <v>63</v>
      </c>
      <c r="I84" s="53" t="s">
        <v>120</v>
      </c>
      <c r="J84" s="53" t="s">
        <v>97</v>
      </c>
      <c r="K84" s="36" t="s">
        <v>65</v>
      </c>
      <c r="L84" s="36" t="s">
        <v>66</v>
      </c>
      <c r="M84" s="37">
        <v>34</v>
      </c>
      <c r="N84" s="37"/>
      <c r="O84" s="37"/>
      <c r="P84" s="37"/>
      <c r="Q84" s="37"/>
      <c r="R84" s="37"/>
      <c r="S84" s="37"/>
      <c r="T84" s="37"/>
      <c r="U84" s="37" t="s">
        <v>316</v>
      </c>
      <c r="V84" s="37"/>
      <c r="W84" s="53" t="s">
        <v>126</v>
      </c>
      <c r="X84" s="53" t="s">
        <v>128</v>
      </c>
      <c r="Y84" s="37" t="s">
        <v>127</v>
      </c>
      <c r="Z84" s="37">
        <v>2008</v>
      </c>
      <c r="AA84" s="37"/>
      <c r="AB84" s="53" t="s">
        <v>129</v>
      </c>
      <c r="AC84" s="37" t="s">
        <v>68</v>
      </c>
      <c r="AD84" s="53" t="s">
        <v>120</v>
      </c>
      <c r="AE84" s="55">
        <v>1024800567912</v>
      </c>
      <c r="AF84" s="39">
        <v>4804004911</v>
      </c>
      <c r="AG84" s="37"/>
      <c r="AH84" s="37"/>
      <c r="AI84" s="37"/>
      <c r="AJ84" s="37"/>
      <c r="AK84" s="53" t="s">
        <v>69</v>
      </c>
      <c r="AL84" s="50"/>
      <c r="AM84" s="37"/>
      <c r="AN84" s="37"/>
      <c r="AO84" s="37" t="s">
        <v>70</v>
      </c>
      <c r="AP84" s="36" t="s">
        <v>123</v>
      </c>
      <c r="AQ84" s="37" t="s">
        <v>72</v>
      </c>
      <c r="AR84" s="48">
        <v>43643</v>
      </c>
      <c r="AS84" s="37">
        <v>147</v>
      </c>
      <c r="AT84" s="42" t="s">
        <v>124</v>
      </c>
      <c r="AU84" s="37"/>
      <c r="AV84" s="37"/>
      <c r="AW84" s="37"/>
    </row>
    <row r="85" spans="1:49" s="30" customFormat="1" ht="60" x14ac:dyDescent="0.3">
      <c r="A85" s="66">
        <v>33</v>
      </c>
      <c r="B85" s="53">
        <v>1</v>
      </c>
      <c r="C85" s="53" t="s">
        <v>53</v>
      </c>
      <c r="D85" s="53" t="s">
        <v>59</v>
      </c>
      <c r="E85" s="53" t="s">
        <v>130</v>
      </c>
      <c r="F85" s="53">
        <v>42612444</v>
      </c>
      <c r="G85" s="53" t="s">
        <v>51</v>
      </c>
      <c r="H85" s="53" t="s">
        <v>63</v>
      </c>
      <c r="I85" s="53" t="s">
        <v>131</v>
      </c>
      <c r="J85" s="53" t="s">
        <v>97</v>
      </c>
      <c r="K85" s="36" t="s">
        <v>65</v>
      </c>
      <c r="L85" s="36" t="s">
        <v>66</v>
      </c>
      <c r="M85" s="37">
        <v>41</v>
      </c>
      <c r="N85" s="36" t="s">
        <v>132</v>
      </c>
      <c r="O85" s="37" t="s">
        <v>55</v>
      </c>
      <c r="P85" s="36" t="s">
        <v>56</v>
      </c>
      <c r="Q85" s="36">
        <v>495.6</v>
      </c>
      <c r="R85" s="37" t="s">
        <v>57</v>
      </c>
      <c r="S85" s="37">
        <v>2</v>
      </c>
      <c r="T85" s="37">
        <v>1972</v>
      </c>
      <c r="U85" s="37" t="s">
        <v>316</v>
      </c>
      <c r="V85" s="37">
        <v>1462169</v>
      </c>
      <c r="W85" s="37"/>
      <c r="X85" s="37"/>
      <c r="Y85" s="37"/>
      <c r="Z85" s="37"/>
      <c r="AA85" s="37"/>
      <c r="AB85" s="37"/>
      <c r="AC85" s="37" t="s">
        <v>68</v>
      </c>
      <c r="AD85" s="53" t="s">
        <v>133</v>
      </c>
      <c r="AE85" s="55">
        <v>1024800569353</v>
      </c>
      <c r="AF85" s="53">
        <v>4804003030</v>
      </c>
      <c r="AG85" s="37"/>
      <c r="AH85" s="37"/>
      <c r="AI85" s="37"/>
      <c r="AJ85" s="37"/>
      <c r="AK85" s="53" t="s">
        <v>69</v>
      </c>
      <c r="AL85" s="37"/>
      <c r="AM85" s="37"/>
      <c r="AN85" s="37"/>
      <c r="AO85" s="37" t="s">
        <v>70</v>
      </c>
      <c r="AP85" s="36" t="s">
        <v>134</v>
      </c>
      <c r="AQ85" s="37" t="s">
        <v>72</v>
      </c>
      <c r="AR85" s="48">
        <v>44229</v>
      </c>
      <c r="AS85" s="37">
        <v>7</v>
      </c>
      <c r="AT85" s="42" t="s">
        <v>135</v>
      </c>
      <c r="AU85" s="37"/>
      <c r="AV85" s="37"/>
      <c r="AW85" s="37"/>
    </row>
    <row r="86" spans="1:49" s="30" customFormat="1" ht="60" x14ac:dyDescent="0.3">
      <c r="A86" s="66">
        <v>34</v>
      </c>
      <c r="B86" s="53">
        <v>2</v>
      </c>
      <c r="C86" s="53" t="s">
        <v>53</v>
      </c>
      <c r="D86" s="53" t="s">
        <v>59</v>
      </c>
      <c r="E86" s="53" t="s">
        <v>136</v>
      </c>
      <c r="F86" s="53">
        <v>42612444</v>
      </c>
      <c r="G86" s="53" t="s">
        <v>51</v>
      </c>
      <c r="H86" s="53" t="s">
        <v>63</v>
      </c>
      <c r="I86" s="53" t="s">
        <v>131</v>
      </c>
      <c r="J86" s="53" t="s">
        <v>97</v>
      </c>
      <c r="K86" s="36" t="s">
        <v>65</v>
      </c>
      <c r="L86" s="36" t="s">
        <v>66</v>
      </c>
      <c r="M86" s="37">
        <v>22</v>
      </c>
      <c r="N86" s="49" t="s">
        <v>109</v>
      </c>
      <c r="O86" s="37" t="s">
        <v>55</v>
      </c>
      <c r="P86" s="36" t="s">
        <v>56</v>
      </c>
      <c r="Q86" s="40">
        <v>47.7</v>
      </c>
      <c r="R86" s="37" t="s">
        <v>57</v>
      </c>
      <c r="S86" s="37">
        <v>2</v>
      </c>
      <c r="T86" s="37">
        <v>1983</v>
      </c>
      <c r="U86" s="37" t="s">
        <v>316</v>
      </c>
      <c r="V86" s="37">
        <v>8640248</v>
      </c>
      <c r="W86" s="37"/>
      <c r="X86" s="37"/>
      <c r="Y86" s="37"/>
      <c r="Z86" s="37"/>
      <c r="AA86" s="37"/>
      <c r="AB86" s="37"/>
      <c r="AC86" s="37" t="s">
        <v>68</v>
      </c>
      <c r="AD86" s="53" t="s">
        <v>133</v>
      </c>
      <c r="AE86" s="55">
        <v>1024800569353</v>
      </c>
      <c r="AF86" s="53">
        <v>4804003030</v>
      </c>
      <c r="AG86" s="37"/>
      <c r="AH86" s="37"/>
      <c r="AI86" s="37"/>
      <c r="AJ86" s="37"/>
      <c r="AK86" s="37" t="s">
        <v>69</v>
      </c>
      <c r="AL86" s="37"/>
      <c r="AM86" s="37"/>
      <c r="AN86" s="37"/>
      <c r="AO86" s="37" t="s">
        <v>70</v>
      </c>
      <c r="AP86" s="36" t="s">
        <v>134</v>
      </c>
      <c r="AQ86" s="37" t="s">
        <v>72</v>
      </c>
      <c r="AR86" s="48">
        <v>44229</v>
      </c>
      <c r="AS86" s="37">
        <v>7</v>
      </c>
      <c r="AT86" s="42" t="s">
        <v>135</v>
      </c>
      <c r="AU86" s="37"/>
      <c r="AV86" s="37"/>
      <c r="AW86" s="37"/>
    </row>
    <row r="87" spans="1:49" s="30" customFormat="1" ht="48" x14ac:dyDescent="0.3">
      <c r="A87" s="66">
        <v>35</v>
      </c>
      <c r="B87" s="53">
        <v>3</v>
      </c>
      <c r="C87" s="53" t="s">
        <v>53</v>
      </c>
      <c r="D87" s="53" t="s">
        <v>59</v>
      </c>
      <c r="E87" s="53" t="s">
        <v>343</v>
      </c>
      <c r="F87" s="53">
        <v>42612444</v>
      </c>
      <c r="G87" s="53" t="s">
        <v>51</v>
      </c>
      <c r="H87" s="53" t="s">
        <v>63</v>
      </c>
      <c r="I87" s="53" t="s">
        <v>131</v>
      </c>
      <c r="J87" s="53" t="s">
        <v>97</v>
      </c>
      <c r="K87" s="36" t="s">
        <v>65</v>
      </c>
      <c r="L87" s="36" t="s">
        <v>66</v>
      </c>
      <c r="M87" s="37">
        <v>4</v>
      </c>
      <c r="N87" s="36" t="s">
        <v>344</v>
      </c>
      <c r="O87" s="37" t="s">
        <v>55</v>
      </c>
      <c r="P87" s="36" t="s">
        <v>56</v>
      </c>
      <c r="Q87" s="40">
        <v>3671</v>
      </c>
      <c r="R87" s="37" t="s">
        <v>57</v>
      </c>
      <c r="S87" s="37">
        <v>3</v>
      </c>
      <c r="T87" s="37">
        <v>1990</v>
      </c>
      <c r="U87" s="37" t="s">
        <v>316</v>
      </c>
      <c r="V87" s="37"/>
      <c r="W87" s="37"/>
      <c r="X87" s="37"/>
      <c r="Y87" s="37"/>
      <c r="Z87" s="37"/>
      <c r="AA87" s="37"/>
      <c r="AB87" s="37"/>
      <c r="AC87" s="37" t="s">
        <v>68</v>
      </c>
      <c r="AD87" s="53" t="s">
        <v>133</v>
      </c>
      <c r="AE87" s="55">
        <v>1024800569353</v>
      </c>
      <c r="AF87" s="53">
        <v>4804003030</v>
      </c>
      <c r="AG87" s="37"/>
      <c r="AH87" s="37"/>
      <c r="AI87" s="37"/>
      <c r="AJ87" s="37"/>
      <c r="AK87" s="37" t="s">
        <v>69</v>
      </c>
      <c r="AL87" s="37"/>
      <c r="AM87" s="37"/>
      <c r="AN87" s="37"/>
      <c r="AO87" s="37" t="s">
        <v>70</v>
      </c>
      <c r="AP87" s="36" t="s">
        <v>134</v>
      </c>
      <c r="AQ87" s="37" t="s">
        <v>72</v>
      </c>
      <c r="AR87" s="48">
        <v>44229</v>
      </c>
      <c r="AS87" s="37">
        <v>7</v>
      </c>
      <c r="AT87" s="42"/>
      <c r="AU87" s="37"/>
      <c r="AV87" s="37"/>
      <c r="AW87" s="37"/>
    </row>
    <row r="88" spans="1:49" s="30" customFormat="1" ht="60" x14ac:dyDescent="0.3">
      <c r="A88" s="66">
        <v>36</v>
      </c>
      <c r="B88" s="53">
        <v>2</v>
      </c>
      <c r="C88" s="53" t="s">
        <v>53</v>
      </c>
      <c r="D88" s="53" t="s">
        <v>59</v>
      </c>
      <c r="E88" s="53" t="s">
        <v>136</v>
      </c>
      <c r="F88" s="53">
        <v>42612444</v>
      </c>
      <c r="G88" s="53" t="s">
        <v>51</v>
      </c>
      <c r="H88" s="53" t="s">
        <v>63</v>
      </c>
      <c r="I88" s="53" t="s">
        <v>131</v>
      </c>
      <c r="J88" s="53" t="s">
        <v>97</v>
      </c>
      <c r="K88" s="36" t="s">
        <v>65</v>
      </c>
      <c r="L88" s="36" t="s">
        <v>66</v>
      </c>
      <c r="M88" s="37">
        <v>22</v>
      </c>
      <c r="N88" s="49" t="s">
        <v>109</v>
      </c>
      <c r="O88" s="37" t="s">
        <v>55</v>
      </c>
      <c r="P88" s="36" t="s">
        <v>56</v>
      </c>
      <c r="Q88" s="40">
        <v>10</v>
      </c>
      <c r="R88" s="37" t="s">
        <v>57</v>
      </c>
      <c r="S88" s="37">
        <v>2</v>
      </c>
      <c r="T88" s="37">
        <v>1983</v>
      </c>
      <c r="U88" s="37" t="s">
        <v>316</v>
      </c>
      <c r="V88" s="37">
        <v>8640248</v>
      </c>
      <c r="W88" s="37"/>
      <c r="X88" s="37"/>
      <c r="Y88" s="37"/>
      <c r="Z88" s="37"/>
      <c r="AA88" s="37"/>
      <c r="AB88" s="37"/>
      <c r="AC88" s="37" t="s">
        <v>68</v>
      </c>
      <c r="AD88" s="53" t="s">
        <v>133</v>
      </c>
      <c r="AE88" s="55">
        <v>1024800569353</v>
      </c>
      <c r="AF88" s="53">
        <v>4804003030</v>
      </c>
      <c r="AG88" s="53" t="s">
        <v>83</v>
      </c>
      <c r="AH88" s="36" t="s">
        <v>137</v>
      </c>
      <c r="AI88" s="39">
        <v>1124802000355</v>
      </c>
      <c r="AJ88" s="39">
        <v>4804011095</v>
      </c>
      <c r="AK88" s="53" t="s">
        <v>85</v>
      </c>
      <c r="AL88" s="38">
        <v>44540</v>
      </c>
      <c r="AM88" s="37">
        <v>1</v>
      </c>
      <c r="AN88" s="38">
        <v>46366</v>
      </c>
      <c r="AO88" s="37" t="s">
        <v>70</v>
      </c>
      <c r="AP88" s="36" t="s">
        <v>134</v>
      </c>
      <c r="AQ88" s="37" t="s">
        <v>72</v>
      </c>
      <c r="AR88" s="48">
        <v>44229</v>
      </c>
      <c r="AS88" s="37">
        <v>7</v>
      </c>
      <c r="AT88" s="42" t="s">
        <v>135</v>
      </c>
      <c r="AU88" s="37"/>
      <c r="AV88" s="37"/>
      <c r="AW88" s="37"/>
    </row>
    <row r="89" spans="1:49" s="30" customFormat="1" ht="57.6" x14ac:dyDescent="0.3">
      <c r="A89" s="66">
        <v>37</v>
      </c>
      <c r="B89" s="53">
        <v>28</v>
      </c>
      <c r="C89" s="53" t="s">
        <v>68</v>
      </c>
      <c r="D89" s="53" t="s">
        <v>59</v>
      </c>
      <c r="E89" s="53" t="s">
        <v>138</v>
      </c>
      <c r="F89" s="53">
        <v>42612408</v>
      </c>
      <c r="G89" s="53" t="s">
        <v>51</v>
      </c>
      <c r="H89" s="53" t="s">
        <v>139</v>
      </c>
      <c r="I89" s="53" t="s">
        <v>140</v>
      </c>
      <c r="J89" s="53" t="s">
        <v>141</v>
      </c>
      <c r="K89" s="53" t="s">
        <v>142</v>
      </c>
      <c r="L89" s="53" t="s">
        <v>143</v>
      </c>
      <c r="M89" s="37">
        <v>1</v>
      </c>
      <c r="N89" s="49" t="s">
        <v>109</v>
      </c>
      <c r="O89" s="53" t="s">
        <v>55</v>
      </c>
      <c r="P89" s="36" t="s">
        <v>56</v>
      </c>
      <c r="Q89" s="37">
        <v>110.3</v>
      </c>
      <c r="R89" s="37" t="s">
        <v>57</v>
      </c>
      <c r="S89" s="37">
        <v>1</v>
      </c>
      <c r="T89" s="37">
        <v>1977</v>
      </c>
      <c r="U89" s="37" t="s">
        <v>316</v>
      </c>
      <c r="V89" s="37">
        <v>2850004</v>
      </c>
      <c r="W89" s="37"/>
      <c r="X89" s="37"/>
      <c r="Y89" s="37"/>
      <c r="Z89" s="37"/>
      <c r="AA89" s="37"/>
      <c r="AB89" s="37"/>
      <c r="AC89" s="37" t="s">
        <v>68</v>
      </c>
      <c r="AD89" s="53" t="s">
        <v>144</v>
      </c>
      <c r="AE89" s="53" t="s">
        <v>145</v>
      </c>
      <c r="AF89" s="53">
        <v>4804002887</v>
      </c>
      <c r="AG89" s="37"/>
      <c r="AH89" s="53" t="s">
        <v>146</v>
      </c>
      <c r="AI89" s="51" t="s">
        <v>147</v>
      </c>
      <c r="AJ89" s="37">
        <v>4804012116</v>
      </c>
      <c r="AK89" s="37" t="s">
        <v>148</v>
      </c>
      <c r="AL89" s="38">
        <v>44501</v>
      </c>
      <c r="AM89" s="37">
        <v>7</v>
      </c>
      <c r="AN89" s="38">
        <v>44834</v>
      </c>
      <c r="AO89" s="37" t="s">
        <v>70</v>
      </c>
      <c r="AP89" s="36" t="s">
        <v>149</v>
      </c>
      <c r="AQ89" s="37" t="s">
        <v>72</v>
      </c>
      <c r="AR89" s="38">
        <v>43277</v>
      </c>
      <c r="AS89" s="37">
        <v>84</v>
      </c>
      <c r="AT89" s="54" t="s">
        <v>150</v>
      </c>
      <c r="AU89" s="37"/>
      <c r="AV89" s="37"/>
      <c r="AW89" s="37"/>
    </row>
    <row r="90" spans="1:49" s="30" customFormat="1" ht="57.6" x14ac:dyDescent="0.3">
      <c r="A90" s="66">
        <v>38</v>
      </c>
      <c r="B90" s="53">
        <v>35</v>
      </c>
      <c r="C90" s="53" t="s">
        <v>68</v>
      </c>
      <c r="D90" s="53" t="s">
        <v>151</v>
      </c>
      <c r="E90" s="53" t="s">
        <v>152</v>
      </c>
      <c r="F90" s="53">
        <v>42612408</v>
      </c>
      <c r="G90" s="53" t="s">
        <v>51</v>
      </c>
      <c r="H90" s="53" t="s">
        <v>139</v>
      </c>
      <c r="I90" s="53" t="s">
        <v>140</v>
      </c>
      <c r="J90" s="53" t="s">
        <v>141</v>
      </c>
      <c r="K90" s="53" t="s">
        <v>142</v>
      </c>
      <c r="L90" s="53" t="s">
        <v>143</v>
      </c>
      <c r="M90" s="37"/>
      <c r="N90" s="53" t="s">
        <v>153</v>
      </c>
      <c r="O90" s="53" t="s">
        <v>151</v>
      </c>
      <c r="P90" s="53" t="s">
        <v>154</v>
      </c>
      <c r="Q90" s="37">
        <v>3716.5</v>
      </c>
      <c r="R90" s="37" t="s">
        <v>155</v>
      </c>
      <c r="S90" s="37"/>
      <c r="T90" s="37">
        <v>2016</v>
      </c>
      <c r="U90" s="37" t="s">
        <v>316</v>
      </c>
      <c r="V90" s="52">
        <v>1812004</v>
      </c>
      <c r="W90" s="37"/>
      <c r="X90" s="37"/>
      <c r="Y90" s="37"/>
      <c r="Z90" s="37"/>
      <c r="AA90" s="37"/>
      <c r="AB90" s="37"/>
      <c r="AC90" s="37" t="s">
        <v>68</v>
      </c>
      <c r="AD90" s="53" t="s">
        <v>144</v>
      </c>
      <c r="AE90" s="53" t="s">
        <v>145</v>
      </c>
      <c r="AF90" s="53">
        <v>4804002887</v>
      </c>
      <c r="AG90" s="37"/>
      <c r="AH90" s="53" t="s">
        <v>146</v>
      </c>
      <c r="AI90" s="51" t="s">
        <v>147</v>
      </c>
      <c r="AJ90" s="37">
        <v>4804012116</v>
      </c>
      <c r="AK90" s="37" t="s">
        <v>148</v>
      </c>
      <c r="AL90" s="38">
        <v>44317</v>
      </c>
      <c r="AM90" s="37">
        <v>5</v>
      </c>
      <c r="AN90" s="38">
        <v>44652</v>
      </c>
      <c r="AO90" s="37" t="s">
        <v>70</v>
      </c>
      <c r="AP90" s="36" t="s">
        <v>149</v>
      </c>
      <c r="AQ90" s="37" t="s">
        <v>72</v>
      </c>
      <c r="AR90" s="38">
        <v>43277</v>
      </c>
      <c r="AS90" s="37">
        <v>84</v>
      </c>
      <c r="AT90" s="54" t="s">
        <v>150</v>
      </c>
      <c r="AU90" s="37"/>
      <c r="AV90" s="37"/>
      <c r="AW90" s="37"/>
    </row>
    <row r="91" spans="1:49" s="30" customFormat="1" ht="57.6" x14ac:dyDescent="0.3">
      <c r="A91" s="66">
        <v>39</v>
      </c>
      <c r="B91" s="53">
        <v>36</v>
      </c>
      <c r="C91" s="53" t="s">
        <v>68</v>
      </c>
      <c r="D91" s="53" t="s">
        <v>151</v>
      </c>
      <c r="E91" s="53" t="s">
        <v>152</v>
      </c>
      <c r="F91" s="53">
        <v>42612408</v>
      </c>
      <c r="G91" s="53" t="s">
        <v>51</v>
      </c>
      <c r="H91" s="53" t="s">
        <v>139</v>
      </c>
      <c r="I91" s="53" t="s">
        <v>140</v>
      </c>
      <c r="J91" s="53" t="s">
        <v>141</v>
      </c>
      <c r="K91" s="53" t="s">
        <v>142</v>
      </c>
      <c r="L91" s="53" t="s">
        <v>143</v>
      </c>
      <c r="M91" s="37"/>
      <c r="N91" s="53" t="s">
        <v>156</v>
      </c>
      <c r="O91" s="53" t="s">
        <v>151</v>
      </c>
      <c r="P91" s="53" t="s">
        <v>154</v>
      </c>
      <c r="Q91" s="37">
        <v>4184</v>
      </c>
      <c r="R91" s="37" t="s">
        <v>155</v>
      </c>
      <c r="S91" s="37"/>
      <c r="T91" s="37">
        <v>1993</v>
      </c>
      <c r="U91" s="37" t="s">
        <v>316</v>
      </c>
      <c r="V91" s="52">
        <v>5845886</v>
      </c>
      <c r="W91" s="37"/>
      <c r="X91" s="37"/>
      <c r="Y91" s="37"/>
      <c r="Z91" s="37"/>
      <c r="AA91" s="37"/>
      <c r="AB91" s="37"/>
      <c r="AC91" s="37" t="s">
        <v>68</v>
      </c>
      <c r="AD91" s="53" t="s">
        <v>144</v>
      </c>
      <c r="AE91" s="53" t="s">
        <v>145</v>
      </c>
      <c r="AF91" s="53">
        <v>4804002887</v>
      </c>
      <c r="AG91" s="37"/>
      <c r="AH91" s="53" t="s">
        <v>146</v>
      </c>
      <c r="AI91" s="51" t="s">
        <v>147</v>
      </c>
      <c r="AJ91" s="37">
        <v>4804012116</v>
      </c>
      <c r="AK91" s="37" t="s">
        <v>148</v>
      </c>
      <c r="AL91" s="38">
        <v>44317</v>
      </c>
      <c r="AM91" s="37">
        <v>5</v>
      </c>
      <c r="AN91" s="38">
        <v>44652</v>
      </c>
      <c r="AO91" s="37" t="s">
        <v>70</v>
      </c>
      <c r="AP91" s="36" t="s">
        <v>149</v>
      </c>
      <c r="AQ91" s="37" t="s">
        <v>72</v>
      </c>
      <c r="AR91" s="38">
        <v>43277</v>
      </c>
      <c r="AS91" s="37">
        <v>84</v>
      </c>
      <c r="AT91" s="54" t="s">
        <v>150</v>
      </c>
      <c r="AU91" s="37"/>
      <c r="AV91" s="37"/>
      <c r="AW91" s="37"/>
    </row>
    <row r="92" spans="1:49" s="30" customFormat="1" ht="57.6" x14ac:dyDescent="0.3">
      <c r="A92" s="66">
        <v>40</v>
      </c>
      <c r="B92" s="53">
        <v>25</v>
      </c>
      <c r="C92" s="53" t="s">
        <v>68</v>
      </c>
      <c r="D92" s="53" t="s">
        <v>59</v>
      </c>
      <c r="E92" s="53" t="s">
        <v>157</v>
      </c>
      <c r="F92" s="53">
        <v>42612408</v>
      </c>
      <c r="G92" s="53" t="s">
        <v>51</v>
      </c>
      <c r="H92" s="53" t="s">
        <v>139</v>
      </c>
      <c r="I92" s="53" t="s">
        <v>140</v>
      </c>
      <c r="J92" s="53" t="s">
        <v>141</v>
      </c>
      <c r="K92" s="53" t="s">
        <v>142</v>
      </c>
      <c r="L92" s="53" t="s">
        <v>66</v>
      </c>
      <c r="M92" s="37" t="s">
        <v>158</v>
      </c>
      <c r="N92" s="49" t="s">
        <v>109</v>
      </c>
      <c r="O92" s="53" t="s">
        <v>55</v>
      </c>
      <c r="P92" s="53" t="s">
        <v>56</v>
      </c>
      <c r="Q92" s="37">
        <v>43.24</v>
      </c>
      <c r="R92" s="37" t="s">
        <v>57</v>
      </c>
      <c r="S92" s="37">
        <v>1</v>
      </c>
      <c r="T92" s="37">
        <v>1980</v>
      </c>
      <c r="U92" s="37" t="s">
        <v>316</v>
      </c>
      <c r="V92" s="52">
        <v>214511</v>
      </c>
      <c r="W92" s="37"/>
      <c r="X92" s="37"/>
      <c r="Y92" s="37"/>
      <c r="Z92" s="37"/>
      <c r="AA92" s="37"/>
      <c r="AB92" s="37"/>
      <c r="AC92" s="37" t="s">
        <v>68</v>
      </c>
      <c r="AD92" s="53" t="s">
        <v>144</v>
      </c>
      <c r="AE92" s="53" t="s">
        <v>145</v>
      </c>
      <c r="AF92" s="53">
        <v>4804002887</v>
      </c>
      <c r="AG92" s="37"/>
      <c r="AH92" s="37" t="s">
        <v>69</v>
      </c>
      <c r="AI92" s="51"/>
      <c r="AJ92" s="51"/>
      <c r="AK92" s="37"/>
      <c r="AL92" s="38"/>
      <c r="AM92" s="37"/>
      <c r="AN92" s="38"/>
      <c r="AO92" s="37" t="s">
        <v>70</v>
      </c>
      <c r="AP92" s="36" t="s">
        <v>149</v>
      </c>
      <c r="AQ92" s="37" t="s">
        <v>72</v>
      </c>
      <c r="AR92" s="38">
        <v>43277</v>
      </c>
      <c r="AS92" s="37">
        <v>84</v>
      </c>
      <c r="AT92" s="54" t="s">
        <v>150</v>
      </c>
      <c r="AU92" s="37"/>
      <c r="AV92" s="37"/>
      <c r="AW92" s="37"/>
    </row>
    <row r="93" spans="1:49" s="30" customFormat="1" ht="48" x14ac:dyDescent="0.3">
      <c r="A93" s="66">
        <v>41</v>
      </c>
      <c r="B93" s="53">
        <v>46</v>
      </c>
      <c r="C93" s="53" t="s">
        <v>68</v>
      </c>
      <c r="D93" s="53" t="s">
        <v>59</v>
      </c>
      <c r="E93" s="53" t="s">
        <v>157</v>
      </c>
      <c r="F93" s="53">
        <v>42612408</v>
      </c>
      <c r="G93" s="53" t="s">
        <v>51</v>
      </c>
      <c r="H93" s="53" t="s">
        <v>139</v>
      </c>
      <c r="I93" s="53" t="s">
        <v>140</v>
      </c>
      <c r="J93" s="53" t="s">
        <v>141</v>
      </c>
      <c r="K93" s="53" t="s">
        <v>142</v>
      </c>
      <c r="L93" s="53" t="s">
        <v>66</v>
      </c>
      <c r="M93" s="37">
        <v>14</v>
      </c>
      <c r="N93" s="49" t="s">
        <v>109</v>
      </c>
      <c r="O93" s="37" t="s">
        <v>55</v>
      </c>
      <c r="P93" s="37" t="s">
        <v>56</v>
      </c>
      <c r="Q93" s="37">
        <v>18.748000000000001</v>
      </c>
      <c r="R93" s="37" t="s">
        <v>57</v>
      </c>
      <c r="S93" s="37">
        <v>1</v>
      </c>
      <c r="T93" s="37">
        <v>1980</v>
      </c>
      <c r="U93" s="37" t="s">
        <v>316</v>
      </c>
      <c r="V93" s="52">
        <v>214511</v>
      </c>
      <c r="W93" s="37"/>
      <c r="X93" s="37"/>
      <c r="Y93" s="37"/>
      <c r="Z93" s="37"/>
      <c r="AA93" s="37"/>
      <c r="AB93" s="37"/>
      <c r="AC93" s="37" t="s">
        <v>68</v>
      </c>
      <c r="AD93" s="53" t="s">
        <v>144</v>
      </c>
      <c r="AE93" s="53" t="s">
        <v>145</v>
      </c>
      <c r="AF93" s="53">
        <v>4804002887</v>
      </c>
      <c r="AG93" s="37"/>
      <c r="AH93" s="53" t="s">
        <v>337</v>
      </c>
      <c r="AI93" s="37"/>
      <c r="AJ93" s="51" t="s">
        <v>159</v>
      </c>
      <c r="AK93" s="37" t="s">
        <v>148</v>
      </c>
      <c r="AL93" s="38">
        <v>44571</v>
      </c>
      <c r="AM93" s="37">
        <v>1</v>
      </c>
      <c r="AN93" s="38">
        <v>44895</v>
      </c>
      <c r="AO93" s="37" t="s">
        <v>70</v>
      </c>
      <c r="AP93" s="36" t="s">
        <v>149</v>
      </c>
      <c r="AQ93" s="37" t="s">
        <v>72</v>
      </c>
      <c r="AR93" s="38">
        <v>43277</v>
      </c>
      <c r="AS93" s="37">
        <v>84</v>
      </c>
      <c r="AT93" s="37"/>
      <c r="AU93" s="37"/>
      <c r="AV93" s="37"/>
      <c r="AW93" s="37"/>
    </row>
    <row r="94" spans="1:49" s="30" customFormat="1" ht="57.6" x14ac:dyDescent="0.3">
      <c r="A94" s="66">
        <v>42</v>
      </c>
      <c r="B94" s="53">
        <v>22</v>
      </c>
      <c r="C94" s="53" t="s">
        <v>68</v>
      </c>
      <c r="D94" s="53" t="s">
        <v>59</v>
      </c>
      <c r="E94" s="53" t="s">
        <v>157</v>
      </c>
      <c r="F94" s="53">
        <v>42612408</v>
      </c>
      <c r="G94" s="53" t="s">
        <v>51</v>
      </c>
      <c r="H94" s="53" t="s">
        <v>139</v>
      </c>
      <c r="I94" s="53" t="s">
        <v>140</v>
      </c>
      <c r="J94" s="53" t="s">
        <v>141</v>
      </c>
      <c r="K94" s="53" t="s">
        <v>142</v>
      </c>
      <c r="L94" s="53" t="s">
        <v>66</v>
      </c>
      <c r="M94" s="37">
        <v>14</v>
      </c>
      <c r="N94" s="49" t="s">
        <v>109</v>
      </c>
      <c r="O94" s="37" t="s">
        <v>55</v>
      </c>
      <c r="P94" s="37" t="s">
        <v>56</v>
      </c>
      <c r="Q94" s="37">
        <v>9.9</v>
      </c>
      <c r="R94" s="37" t="s">
        <v>57</v>
      </c>
      <c r="S94" s="37">
        <v>1</v>
      </c>
      <c r="T94" s="37">
        <v>1980</v>
      </c>
      <c r="U94" s="37" t="s">
        <v>316</v>
      </c>
      <c r="V94" s="52">
        <v>214511</v>
      </c>
      <c r="W94" s="37"/>
      <c r="X94" s="37"/>
      <c r="Y94" s="37"/>
      <c r="Z94" s="37"/>
      <c r="AA94" s="37"/>
      <c r="AB94" s="37"/>
      <c r="AC94" s="37" t="s">
        <v>68</v>
      </c>
      <c r="AD94" s="53" t="s">
        <v>144</v>
      </c>
      <c r="AE94" s="53" t="s">
        <v>145</v>
      </c>
      <c r="AF94" s="53">
        <v>4804002887</v>
      </c>
      <c r="AG94" s="37"/>
      <c r="AH94" s="53" t="s">
        <v>338</v>
      </c>
      <c r="AI94" s="51"/>
      <c r="AJ94" s="51" t="s">
        <v>339</v>
      </c>
      <c r="AK94" s="37" t="s">
        <v>148</v>
      </c>
      <c r="AL94" s="38">
        <v>44524</v>
      </c>
      <c r="AM94" s="37">
        <v>8</v>
      </c>
      <c r="AN94" s="38">
        <v>44865</v>
      </c>
      <c r="AO94" s="37" t="s">
        <v>70</v>
      </c>
      <c r="AP94" s="36" t="s">
        <v>149</v>
      </c>
      <c r="AQ94" s="37" t="s">
        <v>72</v>
      </c>
      <c r="AR94" s="38">
        <v>43277</v>
      </c>
      <c r="AS94" s="37">
        <v>84</v>
      </c>
      <c r="AT94" s="54" t="s">
        <v>150</v>
      </c>
      <c r="AU94" s="37"/>
      <c r="AV94" s="37"/>
      <c r="AW94" s="37"/>
    </row>
    <row r="95" spans="1:49" s="30" customFormat="1" ht="57.6" x14ac:dyDescent="0.3">
      <c r="A95" s="66">
        <v>43</v>
      </c>
      <c r="B95" s="53">
        <v>47</v>
      </c>
      <c r="C95" s="53" t="s">
        <v>68</v>
      </c>
      <c r="D95" s="53" t="s">
        <v>59</v>
      </c>
      <c r="E95" s="53" t="s">
        <v>160</v>
      </c>
      <c r="F95" s="53">
        <v>42612408</v>
      </c>
      <c r="G95" s="53" t="s">
        <v>51</v>
      </c>
      <c r="H95" s="53" t="s">
        <v>139</v>
      </c>
      <c r="I95" s="53" t="s">
        <v>140</v>
      </c>
      <c r="J95" s="53" t="s">
        <v>141</v>
      </c>
      <c r="K95" s="53" t="s">
        <v>142</v>
      </c>
      <c r="L95" s="53" t="s">
        <v>66</v>
      </c>
      <c r="M95" s="37">
        <v>8</v>
      </c>
      <c r="N95" s="49" t="s">
        <v>109</v>
      </c>
      <c r="O95" s="37" t="s">
        <v>55</v>
      </c>
      <c r="P95" s="37" t="s">
        <v>56</v>
      </c>
      <c r="Q95" s="37">
        <v>15</v>
      </c>
      <c r="R95" s="37" t="s">
        <v>57</v>
      </c>
      <c r="S95" s="37">
        <v>5</v>
      </c>
      <c r="T95" s="37">
        <v>1978</v>
      </c>
      <c r="U95" s="37" t="s">
        <v>316</v>
      </c>
      <c r="V95" s="37">
        <v>4275923</v>
      </c>
      <c r="W95" s="37"/>
      <c r="X95" s="37"/>
      <c r="Y95" s="37"/>
      <c r="Z95" s="37"/>
      <c r="AA95" s="37"/>
      <c r="AB95" s="37"/>
      <c r="AC95" s="37" t="s">
        <v>68</v>
      </c>
      <c r="AD95" s="53" t="s">
        <v>144</v>
      </c>
      <c r="AE95" s="53" t="s">
        <v>145</v>
      </c>
      <c r="AF95" s="53">
        <v>4804002887</v>
      </c>
      <c r="AG95" s="37"/>
      <c r="AH95" s="53" t="s">
        <v>340</v>
      </c>
      <c r="AI95" s="37"/>
      <c r="AJ95" s="51" t="s">
        <v>161</v>
      </c>
      <c r="AK95" s="37" t="s">
        <v>148</v>
      </c>
      <c r="AL95" s="38">
        <v>44531</v>
      </c>
      <c r="AM95" s="37">
        <v>5</v>
      </c>
      <c r="AN95" s="38">
        <v>44865</v>
      </c>
      <c r="AO95" s="37" t="s">
        <v>70</v>
      </c>
      <c r="AP95" s="36" t="s">
        <v>149</v>
      </c>
      <c r="AQ95" s="37" t="s">
        <v>72</v>
      </c>
      <c r="AR95" s="38">
        <v>43277</v>
      </c>
      <c r="AS95" s="37">
        <v>84</v>
      </c>
      <c r="AT95" s="54" t="s">
        <v>150</v>
      </c>
      <c r="AU95" s="37"/>
      <c r="AV95" s="37"/>
      <c r="AW95" s="37"/>
    </row>
    <row r="96" spans="1:49" s="30" customFormat="1" ht="57.6" x14ac:dyDescent="0.3">
      <c r="A96" s="66">
        <v>44</v>
      </c>
      <c r="B96" s="53">
        <v>22</v>
      </c>
      <c r="C96" s="53" t="s">
        <v>68</v>
      </c>
      <c r="D96" s="53" t="s">
        <v>59</v>
      </c>
      <c r="E96" s="53" t="s">
        <v>162</v>
      </c>
      <c r="F96" s="53">
        <v>42612408</v>
      </c>
      <c r="G96" s="53" t="s">
        <v>51</v>
      </c>
      <c r="H96" s="53" t="s">
        <v>139</v>
      </c>
      <c r="I96" s="53" t="s">
        <v>140</v>
      </c>
      <c r="J96" s="53" t="s">
        <v>141</v>
      </c>
      <c r="K96" s="53" t="s">
        <v>142</v>
      </c>
      <c r="L96" s="53" t="s">
        <v>66</v>
      </c>
      <c r="M96" s="37">
        <v>8</v>
      </c>
      <c r="N96" s="49" t="s">
        <v>109</v>
      </c>
      <c r="O96" s="37" t="s">
        <v>55</v>
      </c>
      <c r="P96" s="37" t="s">
        <v>56</v>
      </c>
      <c r="Q96" s="37">
        <v>20</v>
      </c>
      <c r="R96" s="37" t="s">
        <v>57</v>
      </c>
      <c r="S96" s="37">
        <v>5</v>
      </c>
      <c r="T96" s="37">
        <v>1978</v>
      </c>
      <c r="U96" s="37" t="s">
        <v>316</v>
      </c>
      <c r="V96" s="37">
        <v>4275923</v>
      </c>
      <c r="W96" s="37"/>
      <c r="X96" s="37"/>
      <c r="Y96" s="37"/>
      <c r="Z96" s="37"/>
      <c r="AA96" s="37"/>
      <c r="AB96" s="37"/>
      <c r="AC96" s="37" t="s">
        <v>68</v>
      </c>
      <c r="AD96" s="53" t="s">
        <v>144</v>
      </c>
      <c r="AE96" s="53" t="s">
        <v>145</v>
      </c>
      <c r="AF96" s="53">
        <v>4804002887</v>
      </c>
      <c r="AG96" s="37"/>
      <c r="AH96" s="37" t="s">
        <v>69</v>
      </c>
      <c r="AI96" s="37"/>
      <c r="AJ96" s="37"/>
      <c r="AK96" s="37"/>
      <c r="AL96" s="37"/>
      <c r="AM96" s="37"/>
      <c r="AN96" s="37"/>
      <c r="AO96" s="37" t="s">
        <v>70</v>
      </c>
      <c r="AP96" s="36" t="s">
        <v>149</v>
      </c>
      <c r="AQ96" s="37" t="s">
        <v>72</v>
      </c>
      <c r="AR96" s="38">
        <v>43277</v>
      </c>
      <c r="AS96" s="37">
        <v>84</v>
      </c>
      <c r="AT96" s="54" t="s">
        <v>150</v>
      </c>
      <c r="AU96" s="37"/>
      <c r="AV96" s="37"/>
      <c r="AW96" s="37"/>
    </row>
    <row r="97" spans="1:49" s="30" customFormat="1" ht="57.6" x14ac:dyDescent="0.3">
      <c r="A97" s="66">
        <v>45</v>
      </c>
      <c r="B97" s="53">
        <v>22</v>
      </c>
      <c r="C97" s="53" t="s">
        <v>68</v>
      </c>
      <c r="D97" s="53" t="s">
        <v>59</v>
      </c>
      <c r="E97" s="53" t="s">
        <v>162</v>
      </c>
      <c r="F97" s="53">
        <v>42612408</v>
      </c>
      <c r="G97" s="53" t="s">
        <v>51</v>
      </c>
      <c r="H97" s="53" t="s">
        <v>139</v>
      </c>
      <c r="I97" s="53" t="s">
        <v>140</v>
      </c>
      <c r="J97" s="53" t="s">
        <v>141</v>
      </c>
      <c r="K97" s="53" t="s">
        <v>142</v>
      </c>
      <c r="L97" s="53" t="s">
        <v>66</v>
      </c>
      <c r="M97" s="37">
        <v>8</v>
      </c>
      <c r="N97" s="49" t="s">
        <v>109</v>
      </c>
      <c r="O97" s="37" t="s">
        <v>55</v>
      </c>
      <c r="P97" s="37" t="s">
        <v>56</v>
      </c>
      <c r="Q97" s="37">
        <v>30</v>
      </c>
      <c r="R97" s="37" t="s">
        <v>57</v>
      </c>
      <c r="S97" s="37">
        <v>5</v>
      </c>
      <c r="T97" s="37">
        <v>1978</v>
      </c>
      <c r="U97" s="37" t="s">
        <v>316</v>
      </c>
      <c r="V97" s="37">
        <v>4275923</v>
      </c>
      <c r="W97" s="37"/>
      <c r="X97" s="37"/>
      <c r="Y97" s="37"/>
      <c r="Z97" s="37"/>
      <c r="AA97" s="37"/>
      <c r="AB97" s="37"/>
      <c r="AC97" s="37" t="s">
        <v>68</v>
      </c>
      <c r="AD97" s="53" t="s">
        <v>144</v>
      </c>
      <c r="AE97" s="53" t="s">
        <v>145</v>
      </c>
      <c r="AF97" s="53">
        <v>4804002887</v>
      </c>
      <c r="AG97" s="37"/>
      <c r="AH97" s="37" t="s">
        <v>69</v>
      </c>
      <c r="AI97" s="37"/>
      <c r="AJ97" s="37"/>
      <c r="AK97" s="37"/>
      <c r="AL97" s="37"/>
      <c r="AM97" s="37"/>
      <c r="AN97" s="37"/>
      <c r="AO97" s="37" t="s">
        <v>70</v>
      </c>
      <c r="AP97" s="36" t="s">
        <v>149</v>
      </c>
      <c r="AQ97" s="37" t="s">
        <v>72</v>
      </c>
      <c r="AR97" s="38">
        <v>43277</v>
      </c>
      <c r="AS97" s="37">
        <v>84</v>
      </c>
      <c r="AT97" s="54" t="s">
        <v>150</v>
      </c>
      <c r="AU97" s="37"/>
      <c r="AV97" s="37"/>
      <c r="AW97" s="37"/>
    </row>
    <row r="98" spans="1:49" s="30" customFormat="1" ht="48" customHeight="1" x14ac:dyDescent="0.3">
      <c r="A98" s="66">
        <v>46</v>
      </c>
      <c r="B98" s="53">
        <v>23</v>
      </c>
      <c r="C98" s="53" t="s">
        <v>68</v>
      </c>
      <c r="D98" s="53" t="s">
        <v>59</v>
      </c>
      <c r="E98" s="53" t="s">
        <v>163</v>
      </c>
      <c r="F98" s="53">
        <v>42612432</v>
      </c>
      <c r="G98" s="53" t="s">
        <v>51</v>
      </c>
      <c r="H98" s="53" t="s">
        <v>139</v>
      </c>
      <c r="I98" s="53" t="s">
        <v>164</v>
      </c>
      <c r="J98" s="53" t="s">
        <v>97</v>
      </c>
      <c r="K98" s="53" t="s">
        <v>142</v>
      </c>
      <c r="L98" s="53" t="s">
        <v>66</v>
      </c>
      <c r="M98" s="53">
        <v>23</v>
      </c>
      <c r="N98" s="49" t="s">
        <v>103</v>
      </c>
      <c r="O98" s="37" t="s">
        <v>55</v>
      </c>
      <c r="P98" s="37" t="s">
        <v>55</v>
      </c>
      <c r="Q98" s="37">
        <v>62.2</v>
      </c>
      <c r="R98" s="37" t="s">
        <v>57</v>
      </c>
      <c r="S98" s="37">
        <v>1</v>
      </c>
      <c r="T98" s="37">
        <v>1962</v>
      </c>
      <c r="U98" s="37" t="s">
        <v>316</v>
      </c>
      <c r="V98" s="37">
        <v>131489</v>
      </c>
      <c r="W98" s="37"/>
      <c r="X98" s="37"/>
      <c r="Y98" s="37"/>
      <c r="Z98" s="37"/>
      <c r="AA98" s="37"/>
      <c r="AB98" s="37"/>
      <c r="AC98" s="37" t="s">
        <v>68</v>
      </c>
      <c r="AD98" s="53" t="s">
        <v>165</v>
      </c>
      <c r="AE98" s="56">
        <v>1024800567538</v>
      </c>
      <c r="AF98" s="53">
        <v>4804003009</v>
      </c>
      <c r="AG98" s="37"/>
      <c r="AH98" s="37" t="s">
        <v>69</v>
      </c>
      <c r="AI98" s="37"/>
      <c r="AJ98" s="37"/>
      <c r="AK98" s="37"/>
      <c r="AL98" s="37"/>
      <c r="AM98" s="37"/>
      <c r="AN98" s="37"/>
      <c r="AO98" s="37" t="s">
        <v>70</v>
      </c>
      <c r="AP98" s="36" t="s">
        <v>166</v>
      </c>
      <c r="AQ98" s="37" t="s">
        <v>72</v>
      </c>
      <c r="AR98" s="48">
        <v>42601</v>
      </c>
      <c r="AS98" s="37">
        <v>76</v>
      </c>
      <c r="AT98" s="54" t="s">
        <v>167</v>
      </c>
      <c r="AU98" s="54"/>
      <c r="AV98" s="54"/>
      <c r="AW98" s="54"/>
    </row>
    <row r="99" spans="1:49" s="30" customFormat="1" ht="48" x14ac:dyDescent="0.3">
      <c r="A99" s="66">
        <v>47</v>
      </c>
      <c r="B99" s="53">
        <v>2</v>
      </c>
      <c r="C99" s="53" t="s">
        <v>68</v>
      </c>
      <c r="D99" s="53" t="s">
        <v>59</v>
      </c>
      <c r="E99" s="53" t="s">
        <v>168</v>
      </c>
      <c r="F99" s="53">
        <v>42612428</v>
      </c>
      <c r="G99" s="53" t="s">
        <v>51</v>
      </c>
      <c r="H99" s="53" t="s">
        <v>139</v>
      </c>
      <c r="I99" s="53" t="s">
        <v>169</v>
      </c>
      <c r="J99" s="53" t="s">
        <v>97</v>
      </c>
      <c r="K99" s="53" t="s">
        <v>142</v>
      </c>
      <c r="L99" s="53" t="s">
        <v>66</v>
      </c>
      <c r="M99" s="37">
        <v>14</v>
      </c>
      <c r="N99" s="53" t="s">
        <v>173</v>
      </c>
      <c r="O99" s="37" t="s">
        <v>55</v>
      </c>
      <c r="P99" s="37" t="s">
        <v>55</v>
      </c>
      <c r="Q99" s="36">
        <v>733.7</v>
      </c>
      <c r="R99" s="37" t="s">
        <v>57</v>
      </c>
      <c r="S99" s="37">
        <v>1</v>
      </c>
      <c r="T99" s="37">
        <v>1955</v>
      </c>
      <c r="U99" s="37" t="s">
        <v>316</v>
      </c>
      <c r="V99" s="37">
        <v>745024</v>
      </c>
      <c r="W99" s="37"/>
      <c r="X99" s="37"/>
      <c r="Y99" s="37"/>
      <c r="Z99" s="37"/>
      <c r="AA99" s="37"/>
      <c r="AB99" s="37"/>
      <c r="AC99" s="37" t="s">
        <v>68</v>
      </c>
      <c r="AD99" s="53" t="s">
        <v>170</v>
      </c>
      <c r="AE99" s="56">
        <v>1024800567637</v>
      </c>
      <c r="AF99" s="53">
        <v>4804002975</v>
      </c>
      <c r="AG99" s="37"/>
      <c r="AH99" s="37" t="s">
        <v>69</v>
      </c>
      <c r="AI99" s="37"/>
      <c r="AJ99" s="37"/>
      <c r="AK99" s="37"/>
      <c r="AL99" s="37"/>
      <c r="AM99" s="37"/>
      <c r="AN99" s="37"/>
      <c r="AO99" s="37" t="s">
        <v>70</v>
      </c>
      <c r="AP99" s="36" t="s">
        <v>171</v>
      </c>
      <c r="AQ99" s="37" t="s">
        <v>72</v>
      </c>
      <c r="AR99" s="38">
        <v>43269</v>
      </c>
      <c r="AS99" s="37">
        <v>54</v>
      </c>
      <c r="AT99" s="42" t="s">
        <v>172</v>
      </c>
      <c r="AU99" s="37"/>
      <c r="AV99" s="37"/>
      <c r="AW99" s="37"/>
    </row>
    <row r="100" spans="1:49" s="30" customFormat="1" ht="48" x14ac:dyDescent="0.3">
      <c r="A100" s="66">
        <v>48</v>
      </c>
      <c r="B100" s="53">
        <v>3</v>
      </c>
      <c r="C100" s="53" t="s">
        <v>68</v>
      </c>
      <c r="D100" s="53" t="s">
        <v>59</v>
      </c>
      <c r="E100" s="53" t="s">
        <v>168</v>
      </c>
      <c r="F100" s="53">
        <v>42612428</v>
      </c>
      <c r="G100" s="53" t="s">
        <v>51</v>
      </c>
      <c r="H100" s="53" t="s">
        <v>139</v>
      </c>
      <c r="I100" s="53" t="s">
        <v>169</v>
      </c>
      <c r="J100" s="53" t="s">
        <v>97</v>
      </c>
      <c r="K100" s="53" t="s">
        <v>142</v>
      </c>
      <c r="L100" s="53" t="s">
        <v>66</v>
      </c>
      <c r="M100" s="37">
        <v>14</v>
      </c>
      <c r="N100" s="53" t="s">
        <v>174</v>
      </c>
      <c r="O100" s="37" t="s">
        <v>55</v>
      </c>
      <c r="P100" s="37" t="s">
        <v>55</v>
      </c>
      <c r="Q100" s="36">
        <v>246.6</v>
      </c>
      <c r="R100" s="37" t="s">
        <v>57</v>
      </c>
      <c r="S100" s="37">
        <v>1</v>
      </c>
      <c r="T100" s="37">
        <v>1982</v>
      </c>
      <c r="U100" s="37" t="s">
        <v>316</v>
      </c>
      <c r="V100" s="37">
        <v>174410</v>
      </c>
      <c r="W100" s="37"/>
      <c r="X100" s="37"/>
      <c r="Y100" s="37"/>
      <c r="Z100" s="37"/>
      <c r="AA100" s="37"/>
      <c r="AB100" s="37"/>
      <c r="AC100" s="37" t="s">
        <v>68</v>
      </c>
      <c r="AD100" s="53" t="s">
        <v>170</v>
      </c>
      <c r="AE100" s="56">
        <v>1024800567637</v>
      </c>
      <c r="AF100" s="53">
        <v>4804002975</v>
      </c>
      <c r="AG100" s="37"/>
      <c r="AH100" s="37" t="s">
        <v>69</v>
      </c>
      <c r="AI100" s="37"/>
      <c r="AJ100" s="37"/>
      <c r="AK100" s="37"/>
      <c r="AL100" s="37"/>
      <c r="AM100" s="37"/>
      <c r="AN100" s="37"/>
      <c r="AO100" s="37" t="s">
        <v>70</v>
      </c>
      <c r="AP100" s="36" t="s">
        <v>171</v>
      </c>
      <c r="AQ100" s="37" t="s">
        <v>72</v>
      </c>
      <c r="AR100" s="38">
        <v>43269</v>
      </c>
      <c r="AS100" s="37">
        <v>54</v>
      </c>
      <c r="AT100" s="42" t="s">
        <v>172</v>
      </c>
      <c r="AU100" s="37"/>
      <c r="AV100" s="37"/>
      <c r="AW100" s="37"/>
    </row>
    <row r="101" spans="1:49" s="30" customFormat="1" ht="48" x14ac:dyDescent="0.3">
      <c r="A101" s="66">
        <v>49</v>
      </c>
      <c r="B101" s="53">
        <v>4</v>
      </c>
      <c r="C101" s="53" t="s">
        <v>68</v>
      </c>
      <c r="D101" s="53" t="s">
        <v>59</v>
      </c>
      <c r="E101" s="53" t="s">
        <v>168</v>
      </c>
      <c r="F101" s="53">
        <v>42612428</v>
      </c>
      <c r="G101" s="53" t="s">
        <v>51</v>
      </c>
      <c r="H101" s="53" t="s">
        <v>139</v>
      </c>
      <c r="I101" s="53" t="s">
        <v>169</v>
      </c>
      <c r="J101" s="53" t="s">
        <v>97</v>
      </c>
      <c r="K101" s="53" t="s">
        <v>142</v>
      </c>
      <c r="L101" s="53" t="s">
        <v>66</v>
      </c>
      <c r="M101" s="37">
        <v>14</v>
      </c>
      <c r="N101" s="37" t="s">
        <v>175</v>
      </c>
      <c r="O101" s="37" t="s">
        <v>55</v>
      </c>
      <c r="P101" s="37" t="s">
        <v>55</v>
      </c>
      <c r="Q101" s="36">
        <v>32.5</v>
      </c>
      <c r="R101" s="37" t="s">
        <v>57</v>
      </c>
      <c r="S101" s="37">
        <v>1</v>
      </c>
      <c r="T101" s="37">
        <v>1982</v>
      </c>
      <c r="U101" s="37" t="s">
        <v>316</v>
      </c>
      <c r="V101" s="37">
        <v>22986</v>
      </c>
      <c r="W101" s="37"/>
      <c r="X101" s="37"/>
      <c r="Y101" s="37"/>
      <c r="Z101" s="37"/>
      <c r="AA101" s="37"/>
      <c r="AB101" s="37"/>
      <c r="AC101" s="37" t="s">
        <v>68</v>
      </c>
      <c r="AD101" s="53" t="s">
        <v>170</v>
      </c>
      <c r="AE101" s="56">
        <v>1024800567637</v>
      </c>
      <c r="AF101" s="53">
        <v>4804002975</v>
      </c>
      <c r="AG101" s="37"/>
      <c r="AH101" s="37" t="s">
        <v>69</v>
      </c>
      <c r="AI101" s="37"/>
      <c r="AJ101" s="37"/>
      <c r="AK101" s="37"/>
      <c r="AL101" s="37"/>
      <c r="AM101" s="37"/>
      <c r="AN101" s="37"/>
      <c r="AO101" s="37" t="s">
        <v>70</v>
      </c>
      <c r="AP101" s="36" t="s">
        <v>171</v>
      </c>
      <c r="AQ101" s="37" t="s">
        <v>72</v>
      </c>
      <c r="AR101" s="38">
        <v>43269</v>
      </c>
      <c r="AS101" s="37">
        <v>54</v>
      </c>
      <c r="AT101" s="42" t="s">
        <v>172</v>
      </c>
      <c r="AU101" s="37"/>
      <c r="AV101" s="37"/>
      <c r="AW101" s="37"/>
    </row>
    <row r="102" spans="1:49" s="30" customFormat="1" ht="48" x14ac:dyDescent="0.3">
      <c r="A102" s="66">
        <v>50</v>
      </c>
      <c r="B102" s="53">
        <v>5</v>
      </c>
      <c r="C102" s="53" t="s">
        <v>68</v>
      </c>
      <c r="D102" s="53" t="s">
        <v>59</v>
      </c>
      <c r="E102" s="53" t="s">
        <v>168</v>
      </c>
      <c r="F102" s="53">
        <v>42612428</v>
      </c>
      <c r="G102" s="53" t="s">
        <v>51</v>
      </c>
      <c r="H102" s="53" t="s">
        <v>139</v>
      </c>
      <c r="I102" s="53" t="s">
        <v>169</v>
      </c>
      <c r="J102" s="53" t="s">
        <v>97</v>
      </c>
      <c r="K102" s="53" t="s">
        <v>142</v>
      </c>
      <c r="L102" s="53" t="s">
        <v>66</v>
      </c>
      <c r="M102" s="37">
        <v>14</v>
      </c>
      <c r="N102" s="37" t="s">
        <v>176</v>
      </c>
      <c r="O102" s="37" t="s">
        <v>55</v>
      </c>
      <c r="P102" s="37" t="s">
        <v>55</v>
      </c>
      <c r="Q102" s="36">
        <v>9.4</v>
      </c>
      <c r="R102" s="37" t="s">
        <v>57</v>
      </c>
      <c r="S102" s="37">
        <v>1</v>
      </c>
      <c r="T102" s="37">
        <v>1982</v>
      </c>
      <c r="U102" s="37" t="s">
        <v>316</v>
      </c>
      <c r="V102" s="37">
        <v>6648</v>
      </c>
      <c r="W102" s="37"/>
      <c r="X102" s="37"/>
      <c r="Y102" s="37"/>
      <c r="Z102" s="37"/>
      <c r="AA102" s="37"/>
      <c r="AB102" s="37"/>
      <c r="AC102" s="37" t="s">
        <v>68</v>
      </c>
      <c r="AD102" s="53" t="s">
        <v>170</v>
      </c>
      <c r="AE102" s="56">
        <v>1024800567637</v>
      </c>
      <c r="AF102" s="53">
        <v>4804002975</v>
      </c>
      <c r="AG102" s="37"/>
      <c r="AH102" s="37" t="s">
        <v>69</v>
      </c>
      <c r="AI102" s="37"/>
      <c r="AJ102" s="37"/>
      <c r="AK102" s="37"/>
      <c r="AL102" s="37"/>
      <c r="AM102" s="37"/>
      <c r="AN102" s="37"/>
      <c r="AO102" s="37" t="s">
        <v>70</v>
      </c>
      <c r="AP102" s="36" t="s">
        <v>171</v>
      </c>
      <c r="AQ102" s="37" t="s">
        <v>72</v>
      </c>
      <c r="AR102" s="38">
        <v>43269</v>
      </c>
      <c r="AS102" s="37">
        <v>54</v>
      </c>
      <c r="AT102" s="42" t="s">
        <v>172</v>
      </c>
      <c r="AU102" s="37"/>
      <c r="AV102" s="37"/>
      <c r="AW102" s="37"/>
    </row>
    <row r="103" spans="1:49" s="30" customFormat="1" ht="61.5" customHeight="1" x14ac:dyDescent="0.3">
      <c r="A103" s="66">
        <v>51</v>
      </c>
      <c r="B103" s="53">
        <v>6</v>
      </c>
      <c r="C103" s="53" t="s">
        <v>68</v>
      </c>
      <c r="D103" s="53" t="s">
        <v>59</v>
      </c>
      <c r="E103" s="53" t="s">
        <v>177</v>
      </c>
      <c r="F103" s="53">
        <v>42612428</v>
      </c>
      <c r="G103" s="53" t="s">
        <v>51</v>
      </c>
      <c r="H103" s="53" t="s">
        <v>139</v>
      </c>
      <c r="I103" s="53" t="s">
        <v>169</v>
      </c>
      <c r="J103" s="53" t="s">
        <v>97</v>
      </c>
      <c r="K103" s="53" t="s">
        <v>142</v>
      </c>
      <c r="L103" s="53" t="s">
        <v>66</v>
      </c>
      <c r="M103" s="37" t="s">
        <v>178</v>
      </c>
      <c r="N103" s="53" t="s">
        <v>179</v>
      </c>
      <c r="O103" s="37" t="s">
        <v>55</v>
      </c>
      <c r="P103" s="37" t="s">
        <v>55</v>
      </c>
      <c r="Q103" s="36">
        <v>167.9</v>
      </c>
      <c r="R103" s="37" t="s">
        <v>57</v>
      </c>
      <c r="S103" s="37">
        <v>1</v>
      </c>
      <c r="T103" s="37">
        <v>1981</v>
      </c>
      <c r="U103" s="37" t="s">
        <v>316</v>
      </c>
      <c r="V103" s="37">
        <v>338000</v>
      </c>
      <c r="W103" s="37"/>
      <c r="X103" s="37"/>
      <c r="Y103" s="37"/>
      <c r="Z103" s="37"/>
      <c r="AA103" s="37"/>
      <c r="AB103" s="37"/>
      <c r="AC103" s="37" t="s">
        <v>68</v>
      </c>
      <c r="AD103" s="53" t="s">
        <v>170</v>
      </c>
      <c r="AE103" s="56">
        <v>1024800567637</v>
      </c>
      <c r="AF103" s="53">
        <v>4804002975</v>
      </c>
      <c r="AG103" s="37"/>
      <c r="AH103" s="37" t="s">
        <v>69</v>
      </c>
      <c r="AI103" s="37"/>
      <c r="AJ103" s="37"/>
      <c r="AK103" s="37"/>
      <c r="AL103" s="37"/>
      <c r="AM103" s="37"/>
      <c r="AN103" s="37"/>
      <c r="AO103" s="37" t="s">
        <v>70</v>
      </c>
      <c r="AP103" s="36" t="s">
        <v>171</v>
      </c>
      <c r="AQ103" s="37" t="s">
        <v>72</v>
      </c>
      <c r="AR103" s="38">
        <v>43269</v>
      </c>
      <c r="AS103" s="37">
        <v>54</v>
      </c>
      <c r="AT103" s="42" t="s">
        <v>172</v>
      </c>
      <c r="AU103" s="37"/>
      <c r="AV103" s="37"/>
      <c r="AW103" s="37"/>
    </row>
    <row r="104" spans="1:49" ht="57.6" x14ac:dyDescent="0.3">
      <c r="A104" s="66">
        <v>52</v>
      </c>
      <c r="B104" s="53">
        <v>1</v>
      </c>
      <c r="C104" s="53" t="s">
        <v>68</v>
      </c>
      <c r="D104" s="53" t="s">
        <v>59</v>
      </c>
      <c r="E104" s="53" t="s">
        <v>355</v>
      </c>
      <c r="F104" s="53">
        <v>42612456101</v>
      </c>
      <c r="G104" s="53" t="s">
        <v>51</v>
      </c>
      <c r="H104" s="53" t="s">
        <v>139</v>
      </c>
      <c r="I104" s="53" t="s">
        <v>346</v>
      </c>
      <c r="J104" s="53" t="s">
        <v>97</v>
      </c>
      <c r="K104" s="53" t="s">
        <v>142</v>
      </c>
      <c r="L104" s="53" t="s">
        <v>66</v>
      </c>
      <c r="M104" s="37" t="s">
        <v>354</v>
      </c>
      <c r="N104" s="53" t="s">
        <v>353</v>
      </c>
      <c r="O104" s="37" t="s">
        <v>55</v>
      </c>
      <c r="P104" s="37" t="s">
        <v>55</v>
      </c>
      <c r="Q104" s="36">
        <v>20.7</v>
      </c>
      <c r="R104" s="37" t="s">
        <v>57</v>
      </c>
      <c r="S104" s="37">
        <v>1</v>
      </c>
      <c r="T104" s="37">
        <v>1978</v>
      </c>
      <c r="U104" s="37" t="s">
        <v>316</v>
      </c>
      <c r="V104" s="37">
        <v>10225437</v>
      </c>
      <c r="W104" s="37"/>
      <c r="X104" s="65"/>
      <c r="Y104" s="65"/>
      <c r="Z104" s="65"/>
      <c r="AA104" s="65"/>
      <c r="AB104" s="65"/>
      <c r="AC104" s="37" t="s">
        <v>68</v>
      </c>
      <c r="AD104" s="53" t="s">
        <v>351</v>
      </c>
      <c r="AE104" s="70" t="s">
        <v>352</v>
      </c>
      <c r="AF104" s="71">
        <v>4804002982</v>
      </c>
      <c r="AG104" s="65"/>
      <c r="AH104" s="37" t="s">
        <v>69</v>
      </c>
      <c r="AI104" s="65"/>
      <c r="AJ104" s="65"/>
      <c r="AK104" s="65"/>
      <c r="AL104" s="65"/>
      <c r="AM104" s="65"/>
      <c r="AN104" s="65"/>
      <c r="AO104" s="37" t="s">
        <v>70</v>
      </c>
      <c r="AP104" s="36" t="s">
        <v>349</v>
      </c>
      <c r="AQ104" s="37" t="s">
        <v>72</v>
      </c>
      <c r="AR104" s="38">
        <v>44214</v>
      </c>
      <c r="AS104" s="37">
        <v>10</v>
      </c>
      <c r="AT104" s="72" t="s">
        <v>348</v>
      </c>
    </row>
    <row r="105" spans="1:49" ht="57.6" x14ac:dyDescent="0.3">
      <c r="A105" s="66">
        <v>53</v>
      </c>
      <c r="B105" s="53">
        <v>1</v>
      </c>
      <c r="C105" s="53" t="s">
        <v>68</v>
      </c>
      <c r="D105" s="53" t="s">
        <v>59</v>
      </c>
      <c r="E105" s="53" t="s">
        <v>355</v>
      </c>
      <c r="F105" s="53">
        <v>42612456101</v>
      </c>
      <c r="G105" s="53" t="s">
        <v>51</v>
      </c>
      <c r="H105" s="53" t="s">
        <v>139</v>
      </c>
      <c r="I105" s="53" t="s">
        <v>346</v>
      </c>
      <c r="J105" s="53" t="s">
        <v>97</v>
      </c>
      <c r="K105" s="53" t="s">
        <v>142</v>
      </c>
      <c r="L105" s="53" t="s">
        <v>66</v>
      </c>
      <c r="M105" s="37" t="s">
        <v>354</v>
      </c>
      <c r="N105" s="53" t="s">
        <v>353</v>
      </c>
      <c r="O105" s="37" t="s">
        <v>55</v>
      </c>
      <c r="P105" s="37" t="s">
        <v>55</v>
      </c>
      <c r="Q105" s="36">
        <v>30.4</v>
      </c>
      <c r="R105" s="37" t="s">
        <v>57</v>
      </c>
      <c r="S105" s="37">
        <v>1</v>
      </c>
      <c r="T105" s="37">
        <v>1978</v>
      </c>
      <c r="U105" s="37" t="s">
        <v>316</v>
      </c>
      <c r="V105" s="37">
        <v>10225437</v>
      </c>
      <c r="W105" s="37"/>
      <c r="X105" s="65"/>
      <c r="Y105" s="65"/>
      <c r="Z105" s="65"/>
      <c r="AA105" s="65"/>
      <c r="AB105" s="65"/>
      <c r="AC105" s="37" t="s">
        <v>68</v>
      </c>
      <c r="AD105" s="53" t="s">
        <v>351</v>
      </c>
      <c r="AE105" s="70" t="s">
        <v>352</v>
      </c>
      <c r="AF105" s="71">
        <v>4804002982</v>
      </c>
      <c r="AG105" s="65"/>
      <c r="AH105" s="37" t="s">
        <v>69</v>
      </c>
      <c r="AI105" s="65"/>
      <c r="AJ105" s="65"/>
      <c r="AK105" s="65"/>
      <c r="AL105" s="65"/>
      <c r="AM105" s="65"/>
      <c r="AN105" s="65"/>
      <c r="AO105" s="37" t="s">
        <v>70</v>
      </c>
      <c r="AP105" s="36" t="s">
        <v>349</v>
      </c>
      <c r="AQ105" s="37" t="s">
        <v>72</v>
      </c>
      <c r="AR105" s="38">
        <v>44214</v>
      </c>
      <c r="AS105" s="37">
        <v>10</v>
      </c>
      <c r="AT105" s="72" t="s">
        <v>348</v>
      </c>
    </row>
    <row r="106" spans="1:49" ht="48" x14ac:dyDescent="0.3">
      <c r="A106" s="66">
        <v>54</v>
      </c>
      <c r="B106" s="53">
        <v>10</v>
      </c>
      <c r="C106" s="53" t="s">
        <v>68</v>
      </c>
      <c r="D106" s="53" t="s">
        <v>59</v>
      </c>
      <c r="E106" s="53" t="s">
        <v>357</v>
      </c>
      <c r="F106" s="53">
        <v>42612452101</v>
      </c>
      <c r="G106" s="53" t="s">
        <v>51</v>
      </c>
      <c r="H106" s="53" t="s">
        <v>139</v>
      </c>
      <c r="I106" s="53" t="s">
        <v>347</v>
      </c>
      <c r="J106" s="53" t="s">
        <v>358</v>
      </c>
      <c r="K106" s="53" t="s">
        <v>142</v>
      </c>
      <c r="L106" s="53" t="s">
        <v>66</v>
      </c>
      <c r="M106" s="37">
        <v>7</v>
      </c>
      <c r="N106" s="53" t="s">
        <v>359</v>
      </c>
      <c r="O106" s="37" t="s">
        <v>55</v>
      </c>
      <c r="P106" s="37" t="s">
        <v>55</v>
      </c>
      <c r="Q106" s="36">
        <v>202.7</v>
      </c>
      <c r="R106" s="37" t="s">
        <v>57</v>
      </c>
      <c r="S106" s="37">
        <v>2</v>
      </c>
      <c r="T106" s="37">
        <v>1967</v>
      </c>
      <c r="U106" s="37" t="s">
        <v>316</v>
      </c>
      <c r="V106" s="37">
        <v>32457</v>
      </c>
      <c r="W106" s="37"/>
      <c r="X106" s="65"/>
      <c r="Y106" s="65"/>
      <c r="Z106" s="65"/>
      <c r="AA106" s="65"/>
      <c r="AB106" s="65"/>
      <c r="AC106" s="37" t="s">
        <v>68</v>
      </c>
      <c r="AD106" s="53" t="s">
        <v>356</v>
      </c>
      <c r="AE106" s="73">
        <v>1024800568209</v>
      </c>
      <c r="AF106" s="73">
        <v>4804002862</v>
      </c>
      <c r="AG106" s="65"/>
      <c r="AH106" s="37" t="s">
        <v>69</v>
      </c>
      <c r="AI106" s="65"/>
      <c r="AJ106" s="65"/>
      <c r="AK106" s="65"/>
      <c r="AL106" s="65"/>
      <c r="AM106" s="65"/>
      <c r="AN106" s="65"/>
      <c r="AO106" s="37" t="s">
        <v>70</v>
      </c>
      <c r="AP106" s="36" t="s">
        <v>350</v>
      </c>
      <c r="AQ106" s="37" t="s">
        <v>72</v>
      </c>
      <c r="AR106" s="37">
        <v>44251</v>
      </c>
      <c r="AS106" s="37">
        <v>18</v>
      </c>
      <c r="AT106" s="72" t="s">
        <v>360</v>
      </c>
    </row>
    <row r="107" spans="1:49" x14ac:dyDescent="0.3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57"/>
    </row>
    <row r="108" spans="1:49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</row>
    <row r="109" spans="1:49" x14ac:dyDescent="0.3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</row>
    <row r="110" spans="1:49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74"/>
      <c r="AT110" s="30"/>
    </row>
    <row r="111" spans="1:49" x14ac:dyDescent="0.3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</row>
    <row r="112" spans="1:49" x14ac:dyDescent="0.3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</row>
    <row r="113" spans="1:46" x14ac:dyDescent="0.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</row>
  </sheetData>
  <mergeCells count="24">
    <mergeCell ref="AG51:AJ51"/>
    <mergeCell ref="AK51:AN51"/>
    <mergeCell ref="AP51:AT51"/>
    <mergeCell ref="B49:C49"/>
    <mergeCell ref="B50:M50"/>
    <mergeCell ref="N50:V50"/>
    <mergeCell ref="W50:AB50"/>
    <mergeCell ref="R51:U51"/>
    <mergeCell ref="AA51:AB51"/>
    <mergeCell ref="AC51:AF51"/>
    <mergeCell ref="AC50:AN50"/>
    <mergeCell ref="AO50:AT50"/>
    <mergeCell ref="AA4:AB4"/>
    <mergeCell ref="AP4:AT4"/>
    <mergeCell ref="AC4:AF4"/>
    <mergeCell ref="AG4:AJ4"/>
    <mergeCell ref="AK4:AN4"/>
    <mergeCell ref="R4:U4"/>
    <mergeCell ref="B2:C2"/>
    <mergeCell ref="B3:M3"/>
    <mergeCell ref="N3:V3"/>
    <mergeCell ref="AO3:AT3"/>
    <mergeCell ref="AC3:AN3"/>
    <mergeCell ref="W3:AB3"/>
  </mergeCells>
  <dataValidations count="6">
    <dataValidation type="date" allowBlank="1" showInputMessage="1" showErrorMessage="1" sqref="AL82:AL84 AS6:AS48 AK21:AK22 AL20 AK19 AK7:AK14 AL15:AL18 AK6:AL6 AR98 AR77:AR88">
      <formula1>1</formula1>
      <formula2>109575</formula2>
    </dataValidation>
    <dataValidation type="list" allowBlank="1" showInputMessage="1" showErrorMessage="1" sqref="P85:P88 R6:R48 P77:P83">
      <formula1>тип_площади</formula1>
    </dataValidation>
    <dataValidation type="whole" allowBlank="1" showInputMessage="1" showErrorMessage="1" sqref="AS76">
      <formula1>1</formula1>
      <formula2>100000000000000</formula2>
    </dataValidation>
    <dataValidation type="list" allowBlank="1" showInputMessage="1" showErrorMessage="1" sqref="D6:D48 D53:D73">
      <formula1>вид_имущества</formula1>
    </dataValidation>
    <dataValidation type="list" allowBlank="1" showInputMessage="1" showErrorMessage="1" sqref="AP6:AP48">
      <formula1>статус</formula1>
    </dataValidation>
    <dataValidation type="list" allowBlank="1" showInputMessage="1" showErrorMessage="1" sqref="R77:R83">
      <formula1>ед_измерения</formula1>
    </dataValidation>
  </dataValidations>
  <hyperlinks>
    <hyperlink ref="AT53" r:id="rId1"/>
    <hyperlink ref="AT54" r:id="rId2"/>
    <hyperlink ref="AT55" r:id="rId3"/>
    <hyperlink ref="AT56" r:id="rId4"/>
    <hyperlink ref="AT58" r:id="rId5"/>
    <hyperlink ref="AT59" r:id="rId6"/>
    <hyperlink ref="AT60" r:id="rId7"/>
    <hyperlink ref="AT61" r:id="rId8"/>
    <hyperlink ref="AT62" r:id="rId9"/>
    <hyperlink ref="AT63" r:id="rId10"/>
    <hyperlink ref="AT74" r:id="rId11"/>
    <hyperlink ref="AT75" r:id="rId12"/>
    <hyperlink ref="AT76" r:id="rId13"/>
    <hyperlink ref="AT79" r:id="rId14"/>
    <hyperlink ref="AT80" r:id="rId15"/>
    <hyperlink ref="AT82" r:id="rId16"/>
    <hyperlink ref="AT83" r:id="rId17"/>
    <hyperlink ref="AT84" r:id="rId18"/>
    <hyperlink ref="AT85" r:id="rId19"/>
    <hyperlink ref="AT86:AT88" r:id="rId20" display="http://nchess.admdobrinka.ru/index_p_4_p_14_sub1_sub1.html"/>
    <hyperlink ref="AT98" r:id="rId21"/>
    <hyperlink ref="AT99:AT103" r:id="rId22" display="http://durss.admdobrinka.ru/index_p_4_p_14_sub1_sub1.html"/>
    <hyperlink ref="AT89" r:id="rId23"/>
    <hyperlink ref="AT90:AT92" r:id="rId24" display="http://borss.admdobrinka.ru/index_p_4_p_14_sub1_sub1.html"/>
    <hyperlink ref="AT94:AT97" r:id="rId25" display="http://borss.admdobrinka.ru/index_p_4_p_14_sub1_sub1.html"/>
    <hyperlink ref="AT81" r:id="rId26"/>
    <hyperlink ref="AT77" r:id="rId27"/>
    <hyperlink ref="AT64" r:id="rId28"/>
    <hyperlink ref="AT65" r:id="rId29"/>
    <hyperlink ref="AT57" r:id="rId30"/>
    <hyperlink ref="AT66" r:id="rId31"/>
    <hyperlink ref="AT67" r:id="rId32"/>
    <hyperlink ref="AT68" r:id="rId33"/>
    <hyperlink ref="AT69" r:id="rId34"/>
    <hyperlink ref="AT70" r:id="rId35"/>
    <hyperlink ref="AT71" r:id="rId36"/>
    <hyperlink ref="AT72" r:id="rId37"/>
    <hyperlink ref="AT73" r:id="rId38"/>
  </hyperlinks>
  <pageMargins left="0.7" right="0.7" top="0.75" bottom="0.75" header="0.3" footer="0.3"/>
  <pageSetup paperSize="9" fitToHeight="0" orientation="landscape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Артем Вячеславович</dc:creator>
  <cp:lastModifiedBy>Шагаева  Елена Сергеевна</cp:lastModifiedBy>
  <cp:lastPrinted>2020-03-11T07:42:19Z</cp:lastPrinted>
  <dcterms:created xsi:type="dcterms:W3CDTF">2020-02-20T06:57:08Z</dcterms:created>
  <dcterms:modified xsi:type="dcterms:W3CDTF">2022-05-25T12:20:48Z</dcterms:modified>
</cp:coreProperties>
</file>